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8625" firstSheet="4" activeTab="18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2016" sheetId="15" r:id="rId15"/>
    <sheet name="2017" sheetId="16" r:id="rId16"/>
    <sheet name="2018" sheetId="17" r:id="rId17"/>
    <sheet name="2019" sheetId="18" r:id="rId18"/>
    <sheet name="2020" sheetId="19" r:id="rId19"/>
  </sheets>
  <definedNames/>
  <calcPr fullCalcOnLoad="1"/>
</workbook>
</file>

<file path=xl/sharedStrings.xml><?xml version="1.0" encoding="utf-8"?>
<sst xmlns="http://schemas.openxmlformats.org/spreadsheetml/2006/main" count="2059" uniqueCount="218">
  <si>
    <t>Altersschichtung - Statistische Bezirke 2002</t>
  </si>
  <si>
    <t>Statistische Bezirke</t>
  </si>
  <si>
    <t>A l t e r s g r u p p e n</t>
  </si>
  <si>
    <t>Stat.</t>
  </si>
  <si>
    <t>bis 1</t>
  </si>
  <si>
    <t>2 - 3</t>
  </si>
  <si>
    <t>4 - 5</t>
  </si>
  <si>
    <t>6 - 7</t>
  </si>
  <si>
    <t>8 - 9</t>
  </si>
  <si>
    <t>10 - 11</t>
  </si>
  <si>
    <t>12 -13</t>
  </si>
  <si>
    <t>14 - 15</t>
  </si>
  <si>
    <t>16 - 17</t>
  </si>
  <si>
    <t>18 - 19</t>
  </si>
  <si>
    <t>20 - 21</t>
  </si>
  <si>
    <t>22 - 23</t>
  </si>
  <si>
    <t>24 - 25</t>
  </si>
  <si>
    <t>26 - 27</t>
  </si>
  <si>
    <t>28 - 29</t>
  </si>
  <si>
    <t>30 -31</t>
  </si>
  <si>
    <t>32 - 33</t>
  </si>
  <si>
    <t>34 - 35</t>
  </si>
  <si>
    <t>36 - 37</t>
  </si>
  <si>
    <t>38 - 39</t>
  </si>
  <si>
    <t>40 - 41</t>
  </si>
  <si>
    <t>42 - 43</t>
  </si>
  <si>
    <t>44 - 45</t>
  </si>
  <si>
    <t>46 - 47</t>
  </si>
  <si>
    <t>48 - 49</t>
  </si>
  <si>
    <t>50 - 51</t>
  </si>
  <si>
    <t>52 - 53</t>
  </si>
  <si>
    <t>54 - 55</t>
  </si>
  <si>
    <t>56 - 57</t>
  </si>
  <si>
    <t>58 - 59</t>
  </si>
  <si>
    <t>60 - 61</t>
  </si>
  <si>
    <t>62 - 63</t>
  </si>
  <si>
    <t>64 - 65</t>
  </si>
  <si>
    <t>66 - 67</t>
  </si>
  <si>
    <t>68 - 69</t>
  </si>
  <si>
    <t>70 - 71</t>
  </si>
  <si>
    <t>72 - 73</t>
  </si>
  <si>
    <t>74 - 75</t>
  </si>
  <si>
    <t>76 - 77</t>
  </si>
  <si>
    <t>78 - 79</t>
  </si>
  <si>
    <t>80 - 81</t>
  </si>
  <si>
    <t>82 - 83</t>
  </si>
  <si>
    <t>84 - 85</t>
  </si>
  <si>
    <t>86 - 87</t>
  </si>
  <si>
    <t>88 - 89</t>
  </si>
  <si>
    <t>90 - 91</t>
  </si>
  <si>
    <t>92 - 93</t>
  </si>
  <si>
    <t>94 - 95</t>
  </si>
  <si>
    <t>96 u. äl.</t>
  </si>
  <si>
    <t>Summe</t>
  </si>
  <si>
    <t>Bezirke</t>
  </si>
  <si>
    <t xml:space="preserve">  1 Altstadtviertel</t>
  </si>
  <si>
    <t xml:space="preserve">  2 Rathausviertel</t>
  </si>
  <si>
    <t xml:space="preserve">  3 Kaplanhofviertel</t>
  </si>
  <si>
    <t xml:space="preserve">  4 Neustadtviertel</t>
  </si>
  <si>
    <t xml:space="preserve">  5 Volksgartenviertel</t>
  </si>
  <si>
    <t xml:space="preserve">  6 Römerberg-Margarethen</t>
  </si>
  <si>
    <t xml:space="preserve">  7 Freinberg</t>
  </si>
  <si>
    <t xml:space="preserve">  8 Froschberg</t>
  </si>
  <si>
    <t xml:space="preserve">  9 Keferfeld</t>
  </si>
  <si>
    <t>10 Bindermichl</t>
  </si>
  <si>
    <t>11 Spallerhof</t>
  </si>
  <si>
    <t>12 Wankmüllerhofviertel</t>
  </si>
  <si>
    <t>13 Andreas-Hofer-Platz-Viertel</t>
  </si>
  <si>
    <t>14 Makartviertel</t>
  </si>
  <si>
    <t>15 Franckviertel</t>
  </si>
  <si>
    <t>16 Hafenviertel</t>
  </si>
  <si>
    <t>17 St.Peter</t>
  </si>
  <si>
    <t>18 Neue Welt</t>
  </si>
  <si>
    <t>19 Scharlinz</t>
  </si>
  <si>
    <t>20 Bergern</t>
  </si>
  <si>
    <t>21 Neue Heimat</t>
  </si>
  <si>
    <t>22 Wegscheid</t>
  </si>
  <si>
    <t>23 Schörgenhub</t>
  </si>
  <si>
    <t>24 Kleinmünchen</t>
  </si>
  <si>
    <t>25 Ebelsberg</t>
  </si>
  <si>
    <t>26 Alt-Urfahr</t>
  </si>
  <si>
    <t>27 Heilham</t>
  </si>
  <si>
    <t>28 Hartmayrsiedlung</t>
  </si>
  <si>
    <t>29 Harbachsiedlung</t>
  </si>
  <si>
    <t>30 Karlhofsiedlung</t>
  </si>
  <si>
    <t>31 Auberg</t>
  </si>
  <si>
    <t>32 Pöstlingberg</t>
  </si>
  <si>
    <t>33 Bachl-Gründberg</t>
  </si>
  <si>
    <t>34 St. Magdalena</t>
  </si>
  <si>
    <t>35 Katzbach</t>
  </si>
  <si>
    <t>36 Elmberg</t>
  </si>
  <si>
    <t xml:space="preserve">     LINZ GESAMT</t>
  </si>
  <si>
    <t>Anmerkung: Hauptwohnsitzbevölkerung aufgrund des Meldegesetzes</t>
  </si>
  <si>
    <t>Stand der Daten: 1. 1. 2002</t>
  </si>
  <si>
    <t>Altersschichtung - Statistische Bezirke 2003</t>
  </si>
  <si>
    <t>Stand der Daten: 1. 1. 2003</t>
  </si>
  <si>
    <t>Altersschichtung - Statistische Bezirke 2004</t>
  </si>
  <si>
    <t>Stand der Daten: 1. 1. 2004</t>
  </si>
  <si>
    <t>Altersschichtung - Statistische Bezirke 2005</t>
  </si>
  <si>
    <t>Stand der Daten: 1. 1. 2005</t>
  </si>
  <si>
    <t>Altersschichtung - Statistische Bezirke 2006</t>
  </si>
  <si>
    <t>Stand der Daten: 1. 1. 2006</t>
  </si>
  <si>
    <t>Altersschichtung - Statistische Bezirke 2007</t>
  </si>
  <si>
    <t>Stand der Daten: 1. 1. 2007</t>
  </si>
  <si>
    <t>Altersschichtung - Statistische Bezirke 2008</t>
  </si>
  <si>
    <t>Stand der Daten: 1. 1. 2008</t>
  </si>
  <si>
    <t>Stand der Daten: 1. 1. 2009</t>
  </si>
  <si>
    <t>Altersschichtung - Statistische Bezirke 2009</t>
  </si>
  <si>
    <t>Stand der Daten: 1. 1. 2010</t>
  </si>
  <si>
    <t>Altersschichtung - Statistische Bezirke 2010</t>
  </si>
  <si>
    <t>Altersschichtung - Statistische Bezirke 2011</t>
  </si>
  <si>
    <t>Stand der Daten: 1. 1. 2011</t>
  </si>
  <si>
    <t>Altersschichtung - Statistische Bezirke 2012</t>
  </si>
  <si>
    <t>Stand der Daten: 1. 1. 2012</t>
  </si>
  <si>
    <t>Stand der Daten: 1. 1. 2013</t>
  </si>
  <si>
    <t>Altersschichtung - Statistische Bezirke 2013</t>
  </si>
  <si>
    <t>Altersschichtung - Statistische Bezirke 2014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</si>
  <si>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</si>
  <si>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</si>
  <si>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</si>
  <si>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</si>
  <si>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</si>
  <si>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</si>
  <si>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</si>
  <si>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</si>
  <si>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</si>
  <si>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</si>
  <si>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</si>
  <si>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</si>
  <si>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</si>
  <si>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</si>
  <si>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</si>
  <si>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</si>
  <si>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</si>
  <si>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</si>
  <si>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</si>
  <si>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</si>
  <si>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</si>
  <si>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</si>
  <si>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</si>
  <si>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</si>
  <si>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</si>
  <si>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</si>
  <si>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</si>
  <si>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</si>
  <si>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</si>
  <si>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</si>
  <si>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</si>
  <si>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</si>
  <si>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</si>
  <si>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</si>
  <si>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</si>
  <si>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</si>
  <si>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</si>
  <si>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</si>
  <si>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</si>
  <si>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</si>
  <si>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</si>
  <si>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</si>
  <si>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</si>
  <si>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</si>
  <si>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</si>
  <si>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</si>
  <si>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</si>
  <si>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</si>
  <si>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</si>
  <si>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</si>
  <si>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</si>
  <si>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</si>
  <si>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</si>
  <si>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</si>
  <si>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</si>
  <si>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</si>
  <si>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</si>
  <si>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</si>
  <si>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</si>
  <si>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</si>
  <si>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</si>
  <si>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</si>
  <si>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</si>
  <si>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</si>
  <si>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</si>
  <si>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</si>
  <si>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</si>
  <si>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</si>
  <si>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</si>
  <si>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</si>
  <si>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</si>
  <si>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</si>
  <si>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</si>
  <si>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</si>
  <si>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</si>
  <si>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</si>
  <si>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</si>
  <si>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</si>
  <si>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</si>
  <si>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</si>
  <si>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</si>
  <si>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</si>
  <si>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</si>
  <si>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</si>
  <si>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</si>
  <si>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</si>
  <si>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</si>
  <si>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 u.ä.</t>
  </si>
  <si>
    <t>Stand der Daten: 1. 1. 2014</t>
  </si>
  <si>
    <t>Stand der Daten: 1. 1. 2015</t>
  </si>
  <si>
    <t>Altersschichtung - Statistische Bezirke 2015</t>
  </si>
  <si>
    <t>Altersschichtung - Statistische Bezirke 2016</t>
  </si>
  <si>
    <t>Stand der Daten: 1. 1. 2016</t>
  </si>
  <si>
    <t>Altersschichtung - Statistische Bezirke 2017</t>
  </si>
  <si>
    <t>Stand der Daten: 1. 1. 2017</t>
  </si>
  <si>
    <t>Altersschichtung - Statistische Bezirke 2018</t>
  </si>
  <si>
    <t>Stand der Daten: 1. 1. 2018</t>
  </si>
  <si>
    <t>Altersschichtung - Statistische Bezirke 2019</t>
  </si>
  <si>
    <t>Stand der Daten: 1. 1. 2019</t>
  </si>
  <si>
    <t>Stand der Daten: 1. 1. 2020</t>
  </si>
  <si>
    <t>Altersschichtung - Statistische Bezirke 2020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</si>
</sst>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7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 horizontal="centerContinuous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9" fontId="0" fillId="33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34" borderId="13" xfId="0" applyFill="1" applyBorder="1" applyAlignment="1">
      <alignment/>
    </xf>
    <xf numFmtId="0" fontId="0" fillId="0" borderId="13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33" borderId="15" xfId="0" applyFont="1" applyFill="1" applyBorder="1" applyAlignment="1">
      <alignment horizontal="centerContinuous"/>
    </xf>
    <xf numFmtId="0" fontId="0" fillId="33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Continuous"/>
    </xf>
    <xf numFmtId="0" fontId="0" fillId="0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1FFE1"/>
      <rgbColor rgb="00FFFF80"/>
      <rgbColor rgb="00A6CAF0"/>
      <rgbColor rgb="00F9DEDD"/>
      <rgbColor rgb="00B38FEE"/>
      <rgbColor rgb="00E3E3E3"/>
      <rgbColor rgb="00DEECFE"/>
      <rgbColor rgb="003FB8CD"/>
      <rgbColor rgb="00CCE7C2"/>
      <rgbColor rgb="00958C41"/>
      <rgbColor rgb="008E5E42"/>
      <rgbColor rgb="00F3C4BE"/>
      <rgbColor rgb="00624FAC"/>
      <rgbColor rgb="00969696"/>
      <rgbColor rgb="00BFCEF2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4" topLeftCell="B5" activePane="bottomRight" state="frozen"/>
      <selection pane="topLeft" activeCell="T1" sqref="T1"/>
      <selection pane="topRight" activeCell="T1" sqref="T1"/>
      <selection pane="bottomLeft" activeCell="T1" sqref="T1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55</v>
      </c>
      <c r="C5" s="11">
        <v>45</v>
      </c>
      <c r="D5" s="11">
        <v>37</v>
      </c>
      <c r="E5" s="11">
        <v>27</v>
      </c>
      <c r="F5" s="11">
        <v>34</v>
      </c>
      <c r="G5" s="11">
        <v>31</v>
      </c>
      <c r="H5" s="11">
        <v>37</v>
      </c>
      <c r="I5" s="11">
        <v>32</v>
      </c>
      <c r="J5" s="11">
        <v>41</v>
      </c>
      <c r="K5" s="11">
        <v>50</v>
      </c>
      <c r="L5" s="11">
        <v>74</v>
      </c>
      <c r="M5" s="11">
        <v>98</v>
      </c>
      <c r="N5" s="11">
        <v>116</v>
      </c>
      <c r="O5" s="11">
        <v>116</v>
      </c>
      <c r="P5" s="11">
        <v>112</v>
      </c>
      <c r="Q5" s="11">
        <v>106</v>
      </c>
      <c r="R5" s="11">
        <v>135</v>
      </c>
      <c r="S5" s="11">
        <v>142</v>
      </c>
      <c r="T5" s="11">
        <v>103</v>
      </c>
      <c r="U5" s="11">
        <v>78</v>
      </c>
      <c r="V5" s="11">
        <v>73</v>
      </c>
      <c r="W5" s="11">
        <v>62</v>
      </c>
      <c r="X5" s="11">
        <v>74</v>
      </c>
      <c r="Y5" s="11">
        <v>66</v>
      </c>
      <c r="Z5" s="11">
        <v>53</v>
      </c>
      <c r="AA5" s="11">
        <v>70</v>
      </c>
      <c r="AB5" s="11">
        <v>65</v>
      </c>
      <c r="AC5" s="11">
        <v>68</v>
      </c>
      <c r="AD5" s="11">
        <v>50</v>
      </c>
      <c r="AE5" s="11">
        <v>57</v>
      </c>
      <c r="AF5" s="11">
        <v>66</v>
      </c>
      <c r="AG5" s="11">
        <v>43</v>
      </c>
      <c r="AH5" s="11">
        <v>31</v>
      </c>
      <c r="AI5" s="11">
        <v>19</v>
      </c>
      <c r="AJ5" s="11">
        <v>29</v>
      </c>
      <c r="AK5" s="11">
        <v>33</v>
      </c>
      <c r="AL5" s="11">
        <v>45</v>
      </c>
      <c r="AM5" s="11">
        <v>42</v>
      </c>
      <c r="AN5" s="11">
        <v>40</v>
      </c>
      <c r="AO5" s="11">
        <v>37</v>
      </c>
      <c r="AP5" s="11">
        <v>36</v>
      </c>
      <c r="AQ5" s="11">
        <v>26</v>
      </c>
      <c r="AR5" s="11">
        <v>19</v>
      </c>
      <c r="AS5" s="11">
        <v>9</v>
      </c>
      <c r="AT5" s="11">
        <v>13</v>
      </c>
      <c r="AU5" s="11">
        <v>14</v>
      </c>
      <c r="AV5" s="11">
        <v>3</v>
      </c>
      <c r="AW5" s="11">
        <v>3</v>
      </c>
      <c r="AX5" s="11">
        <v>0</v>
      </c>
      <c r="AY5" s="12">
        <v>2615</v>
      </c>
      <c r="AZ5" s="13">
        <v>1</v>
      </c>
    </row>
    <row r="6" spans="1:52" ht="12.75">
      <c r="A6" s="4" t="s">
        <v>56</v>
      </c>
      <c r="B6" s="11">
        <v>68</v>
      </c>
      <c r="C6" s="11">
        <v>78</v>
      </c>
      <c r="D6" s="11">
        <v>79</v>
      </c>
      <c r="E6" s="11">
        <v>78</v>
      </c>
      <c r="F6" s="11">
        <v>83</v>
      </c>
      <c r="G6" s="11">
        <v>61</v>
      </c>
      <c r="H6" s="11">
        <v>77</v>
      </c>
      <c r="I6" s="11">
        <v>88</v>
      </c>
      <c r="J6" s="11">
        <v>84</v>
      </c>
      <c r="K6" s="11">
        <v>112</v>
      </c>
      <c r="L6" s="11">
        <v>131</v>
      </c>
      <c r="M6" s="11">
        <v>136</v>
      </c>
      <c r="N6" s="11">
        <v>161</v>
      </c>
      <c r="O6" s="11">
        <v>225</v>
      </c>
      <c r="P6" s="11">
        <v>208</v>
      </c>
      <c r="Q6" s="11">
        <v>200</v>
      </c>
      <c r="R6" s="11">
        <v>212</v>
      </c>
      <c r="S6" s="11">
        <v>200</v>
      </c>
      <c r="T6" s="11">
        <v>175</v>
      </c>
      <c r="U6" s="11">
        <v>201</v>
      </c>
      <c r="V6" s="11">
        <v>186</v>
      </c>
      <c r="W6" s="11">
        <v>161</v>
      </c>
      <c r="X6" s="11">
        <v>157</v>
      </c>
      <c r="Y6" s="11">
        <v>162</v>
      </c>
      <c r="Z6" s="11">
        <v>130</v>
      </c>
      <c r="AA6" s="11">
        <v>146</v>
      </c>
      <c r="AB6" s="11">
        <v>117</v>
      </c>
      <c r="AC6" s="11">
        <v>164</v>
      </c>
      <c r="AD6" s="11">
        <v>140</v>
      </c>
      <c r="AE6" s="11">
        <v>131</v>
      </c>
      <c r="AF6" s="11">
        <v>164</v>
      </c>
      <c r="AG6" s="11">
        <v>124</v>
      </c>
      <c r="AH6" s="11">
        <v>99</v>
      </c>
      <c r="AI6" s="11">
        <v>86</v>
      </c>
      <c r="AJ6" s="11">
        <v>86</v>
      </c>
      <c r="AK6" s="11">
        <v>86</v>
      </c>
      <c r="AL6" s="11">
        <v>111</v>
      </c>
      <c r="AM6" s="11">
        <v>116</v>
      </c>
      <c r="AN6" s="11">
        <v>136</v>
      </c>
      <c r="AO6" s="11">
        <v>111</v>
      </c>
      <c r="AP6" s="11">
        <v>104</v>
      </c>
      <c r="AQ6" s="11">
        <v>69</v>
      </c>
      <c r="AR6" s="11">
        <v>36</v>
      </c>
      <c r="AS6" s="11">
        <v>40</v>
      </c>
      <c r="AT6" s="11">
        <v>47</v>
      </c>
      <c r="AU6" s="11">
        <v>22</v>
      </c>
      <c r="AV6" s="11">
        <v>20</v>
      </c>
      <c r="AW6" s="11">
        <v>5</v>
      </c>
      <c r="AX6" s="11">
        <v>9</v>
      </c>
      <c r="AY6" s="12">
        <v>5622</v>
      </c>
      <c r="AZ6" s="13">
        <v>2</v>
      </c>
    </row>
    <row r="7" spans="1:52" ht="12.75">
      <c r="A7" s="4" t="s">
        <v>57</v>
      </c>
      <c r="B7" s="11">
        <v>81</v>
      </c>
      <c r="C7" s="11">
        <v>80</v>
      </c>
      <c r="D7" s="11">
        <v>84</v>
      </c>
      <c r="E7" s="11">
        <v>93</v>
      </c>
      <c r="F7" s="11">
        <v>96</v>
      </c>
      <c r="G7" s="11">
        <v>84</v>
      </c>
      <c r="H7" s="11">
        <v>84</v>
      </c>
      <c r="I7" s="11">
        <v>88</v>
      </c>
      <c r="J7" s="11">
        <v>79</v>
      </c>
      <c r="K7" s="11">
        <v>79</v>
      </c>
      <c r="L7" s="11">
        <v>128</v>
      </c>
      <c r="M7" s="11">
        <v>160</v>
      </c>
      <c r="N7" s="11">
        <v>159</v>
      </c>
      <c r="O7" s="11">
        <v>200</v>
      </c>
      <c r="P7" s="11">
        <v>178</v>
      </c>
      <c r="Q7" s="11">
        <v>202</v>
      </c>
      <c r="R7" s="11">
        <v>201</v>
      </c>
      <c r="S7" s="11">
        <v>179</v>
      </c>
      <c r="T7" s="11">
        <v>222</v>
      </c>
      <c r="U7" s="11">
        <v>176</v>
      </c>
      <c r="V7" s="11">
        <v>186</v>
      </c>
      <c r="W7" s="11">
        <v>160</v>
      </c>
      <c r="X7" s="11">
        <v>147</v>
      </c>
      <c r="Y7" s="11">
        <v>130</v>
      </c>
      <c r="Z7" s="11">
        <v>122</v>
      </c>
      <c r="AA7" s="11">
        <v>146</v>
      </c>
      <c r="AB7" s="11">
        <v>143</v>
      </c>
      <c r="AC7" s="11">
        <v>127</v>
      </c>
      <c r="AD7" s="11">
        <v>107</v>
      </c>
      <c r="AE7" s="11">
        <v>149</v>
      </c>
      <c r="AF7" s="11">
        <v>174</v>
      </c>
      <c r="AG7" s="11">
        <v>155</v>
      </c>
      <c r="AH7" s="11">
        <v>93</v>
      </c>
      <c r="AI7" s="11">
        <v>97</v>
      </c>
      <c r="AJ7" s="11">
        <v>118</v>
      </c>
      <c r="AK7" s="11">
        <v>136</v>
      </c>
      <c r="AL7" s="11">
        <v>140</v>
      </c>
      <c r="AM7" s="11">
        <v>133</v>
      </c>
      <c r="AN7" s="11">
        <v>137</v>
      </c>
      <c r="AO7" s="11">
        <v>158</v>
      </c>
      <c r="AP7" s="11">
        <v>133</v>
      </c>
      <c r="AQ7" s="11">
        <v>54</v>
      </c>
      <c r="AR7" s="11">
        <v>44</v>
      </c>
      <c r="AS7" s="11">
        <v>49</v>
      </c>
      <c r="AT7" s="11">
        <v>33</v>
      </c>
      <c r="AU7" s="11">
        <v>11</v>
      </c>
      <c r="AV7" s="11">
        <v>12</v>
      </c>
      <c r="AW7" s="11">
        <v>9</v>
      </c>
      <c r="AX7" s="11">
        <v>3</v>
      </c>
      <c r="AY7" s="12">
        <v>5759</v>
      </c>
      <c r="AZ7" s="13">
        <v>3</v>
      </c>
    </row>
    <row r="8" spans="1:52" ht="12.75">
      <c r="A8" s="4" t="s">
        <v>58</v>
      </c>
      <c r="B8" s="11">
        <v>91</v>
      </c>
      <c r="C8" s="11">
        <v>89</v>
      </c>
      <c r="D8" s="11">
        <v>96</v>
      </c>
      <c r="E8" s="11">
        <v>89</v>
      </c>
      <c r="F8" s="11">
        <v>81</v>
      </c>
      <c r="G8" s="11">
        <v>80</v>
      </c>
      <c r="H8" s="11">
        <v>98</v>
      </c>
      <c r="I8" s="11">
        <v>89</v>
      </c>
      <c r="J8" s="11">
        <v>85</v>
      </c>
      <c r="K8" s="11">
        <v>146</v>
      </c>
      <c r="L8" s="11">
        <v>174</v>
      </c>
      <c r="M8" s="11">
        <v>184</v>
      </c>
      <c r="N8" s="11">
        <v>196</v>
      </c>
      <c r="O8" s="11">
        <v>203</v>
      </c>
      <c r="P8" s="11">
        <v>223</v>
      </c>
      <c r="Q8" s="11">
        <v>217</v>
      </c>
      <c r="R8" s="11">
        <v>229</v>
      </c>
      <c r="S8" s="11">
        <v>232</v>
      </c>
      <c r="T8" s="11">
        <v>236</v>
      </c>
      <c r="U8" s="11">
        <v>205</v>
      </c>
      <c r="V8" s="11">
        <v>199</v>
      </c>
      <c r="W8" s="11">
        <v>189</v>
      </c>
      <c r="X8" s="11">
        <v>184</v>
      </c>
      <c r="Y8" s="11">
        <v>169</v>
      </c>
      <c r="Z8" s="11">
        <v>153</v>
      </c>
      <c r="AA8" s="11">
        <v>141</v>
      </c>
      <c r="AB8" s="11">
        <v>124</v>
      </c>
      <c r="AC8" s="11">
        <v>116</v>
      </c>
      <c r="AD8" s="11">
        <v>115</v>
      </c>
      <c r="AE8" s="11">
        <v>100</v>
      </c>
      <c r="AF8" s="11">
        <v>122</v>
      </c>
      <c r="AG8" s="11">
        <v>109</v>
      </c>
      <c r="AH8" s="11">
        <v>68</v>
      </c>
      <c r="AI8" s="11">
        <v>59</v>
      </c>
      <c r="AJ8" s="11">
        <v>68</v>
      </c>
      <c r="AK8" s="11">
        <v>99</v>
      </c>
      <c r="AL8" s="11">
        <v>100</v>
      </c>
      <c r="AM8" s="11">
        <v>94</v>
      </c>
      <c r="AN8" s="11">
        <v>103</v>
      </c>
      <c r="AO8" s="11">
        <v>113</v>
      </c>
      <c r="AP8" s="11">
        <v>104</v>
      </c>
      <c r="AQ8" s="11">
        <v>40</v>
      </c>
      <c r="AR8" s="11">
        <v>40</v>
      </c>
      <c r="AS8" s="11">
        <v>43</v>
      </c>
      <c r="AT8" s="11">
        <v>24</v>
      </c>
      <c r="AU8" s="11">
        <v>22</v>
      </c>
      <c r="AV8" s="11">
        <v>6</v>
      </c>
      <c r="AW8" s="11">
        <v>10</v>
      </c>
      <c r="AX8" s="11">
        <v>2</v>
      </c>
      <c r="AY8" s="12">
        <v>5759</v>
      </c>
      <c r="AZ8" s="13">
        <v>4</v>
      </c>
    </row>
    <row r="9" spans="1:52" ht="12.75">
      <c r="A9" s="4" t="s">
        <v>59</v>
      </c>
      <c r="B9" s="11">
        <v>103</v>
      </c>
      <c r="C9" s="11">
        <v>73</v>
      </c>
      <c r="D9" s="11">
        <v>80</v>
      </c>
      <c r="E9" s="11">
        <v>83</v>
      </c>
      <c r="F9" s="11">
        <v>86</v>
      </c>
      <c r="G9" s="11">
        <v>86</v>
      </c>
      <c r="H9" s="11">
        <v>69</v>
      </c>
      <c r="I9" s="11">
        <v>89</v>
      </c>
      <c r="J9" s="11">
        <v>88</v>
      </c>
      <c r="K9" s="11">
        <v>99</v>
      </c>
      <c r="L9" s="11">
        <v>122</v>
      </c>
      <c r="M9" s="11">
        <v>131</v>
      </c>
      <c r="N9" s="11">
        <v>146</v>
      </c>
      <c r="O9" s="11">
        <v>184</v>
      </c>
      <c r="P9" s="11">
        <v>207</v>
      </c>
      <c r="Q9" s="11">
        <v>213</v>
      </c>
      <c r="R9" s="11">
        <v>220</v>
      </c>
      <c r="S9" s="11">
        <v>228</v>
      </c>
      <c r="T9" s="11">
        <v>211</v>
      </c>
      <c r="U9" s="11">
        <v>188</v>
      </c>
      <c r="V9" s="11">
        <v>194</v>
      </c>
      <c r="W9" s="11">
        <v>191</v>
      </c>
      <c r="X9" s="11">
        <v>156</v>
      </c>
      <c r="Y9" s="11">
        <v>158</v>
      </c>
      <c r="Z9" s="11">
        <v>117</v>
      </c>
      <c r="AA9" s="11">
        <v>122</v>
      </c>
      <c r="AB9" s="11">
        <v>113</v>
      </c>
      <c r="AC9" s="11">
        <v>126</v>
      </c>
      <c r="AD9" s="11">
        <v>110</v>
      </c>
      <c r="AE9" s="11">
        <v>121</v>
      </c>
      <c r="AF9" s="11">
        <v>148</v>
      </c>
      <c r="AG9" s="11">
        <v>129</v>
      </c>
      <c r="AH9" s="11">
        <v>82</v>
      </c>
      <c r="AI9" s="11">
        <v>69</v>
      </c>
      <c r="AJ9" s="11">
        <v>92</v>
      </c>
      <c r="AK9" s="11">
        <v>102</v>
      </c>
      <c r="AL9" s="11">
        <v>116</v>
      </c>
      <c r="AM9" s="11">
        <v>123</v>
      </c>
      <c r="AN9" s="11">
        <v>139</v>
      </c>
      <c r="AO9" s="11">
        <v>142</v>
      </c>
      <c r="AP9" s="11">
        <v>127</v>
      </c>
      <c r="AQ9" s="11">
        <v>92</v>
      </c>
      <c r="AR9" s="11">
        <v>54</v>
      </c>
      <c r="AS9" s="11">
        <v>61</v>
      </c>
      <c r="AT9" s="11">
        <v>61</v>
      </c>
      <c r="AU9" s="11">
        <v>33</v>
      </c>
      <c r="AV9" s="11">
        <v>30</v>
      </c>
      <c r="AW9" s="11">
        <v>17</v>
      </c>
      <c r="AX9" s="11">
        <v>18</v>
      </c>
      <c r="AY9" s="12">
        <v>5749</v>
      </c>
      <c r="AZ9" s="13">
        <v>5</v>
      </c>
    </row>
    <row r="10" spans="1:52" ht="12.75">
      <c r="A10" s="4" t="s">
        <v>60</v>
      </c>
      <c r="B10" s="11">
        <v>44</v>
      </c>
      <c r="C10" s="11">
        <v>39</v>
      </c>
      <c r="D10" s="11">
        <v>66</v>
      </c>
      <c r="E10" s="11">
        <v>74</v>
      </c>
      <c r="F10" s="11">
        <v>42</v>
      </c>
      <c r="G10" s="11">
        <v>52</v>
      </c>
      <c r="H10" s="11">
        <v>55</v>
      </c>
      <c r="I10" s="11">
        <v>50</v>
      </c>
      <c r="J10" s="11">
        <v>51</v>
      </c>
      <c r="K10" s="11">
        <v>49</v>
      </c>
      <c r="L10" s="11">
        <v>54</v>
      </c>
      <c r="M10" s="11">
        <v>73</v>
      </c>
      <c r="N10" s="11">
        <v>52</v>
      </c>
      <c r="O10" s="11">
        <v>60</v>
      </c>
      <c r="P10" s="11">
        <v>70</v>
      </c>
      <c r="Q10" s="11">
        <v>68</v>
      </c>
      <c r="R10" s="11">
        <v>84</v>
      </c>
      <c r="S10" s="11">
        <v>94</v>
      </c>
      <c r="T10" s="11">
        <v>100</v>
      </c>
      <c r="U10" s="11">
        <v>103</v>
      </c>
      <c r="V10" s="11">
        <v>82</v>
      </c>
      <c r="W10" s="11">
        <v>95</v>
      </c>
      <c r="X10" s="11">
        <v>80</v>
      </c>
      <c r="Y10" s="11">
        <v>63</v>
      </c>
      <c r="Z10" s="11">
        <v>64</v>
      </c>
      <c r="AA10" s="11">
        <v>58</v>
      </c>
      <c r="AB10" s="11">
        <v>56</v>
      </c>
      <c r="AC10" s="11">
        <v>53</v>
      </c>
      <c r="AD10" s="11">
        <v>45</v>
      </c>
      <c r="AE10" s="11">
        <v>62</v>
      </c>
      <c r="AF10" s="11">
        <v>80</v>
      </c>
      <c r="AG10" s="11">
        <v>54</v>
      </c>
      <c r="AH10" s="11">
        <v>56</v>
      </c>
      <c r="AI10" s="11">
        <v>43</v>
      </c>
      <c r="AJ10" s="11">
        <v>36</v>
      </c>
      <c r="AK10" s="11">
        <v>41</v>
      </c>
      <c r="AL10" s="11">
        <v>40</v>
      </c>
      <c r="AM10" s="11">
        <v>42</v>
      </c>
      <c r="AN10" s="11">
        <v>49</v>
      </c>
      <c r="AO10" s="11">
        <v>51</v>
      </c>
      <c r="AP10" s="11">
        <v>46</v>
      </c>
      <c r="AQ10" s="11">
        <v>21</v>
      </c>
      <c r="AR10" s="11">
        <v>16</v>
      </c>
      <c r="AS10" s="11">
        <v>8</v>
      </c>
      <c r="AT10" s="11">
        <v>13</v>
      </c>
      <c r="AU10" s="11">
        <v>10</v>
      </c>
      <c r="AV10" s="11">
        <v>5</v>
      </c>
      <c r="AW10" s="11">
        <v>2</v>
      </c>
      <c r="AX10" s="11">
        <v>0</v>
      </c>
      <c r="AY10" s="12">
        <v>2551</v>
      </c>
      <c r="AZ10" s="13">
        <v>6</v>
      </c>
    </row>
    <row r="11" spans="1:52" ht="12.75">
      <c r="A11" s="4" t="s">
        <v>61</v>
      </c>
      <c r="B11" s="11">
        <v>2</v>
      </c>
      <c r="C11" s="11">
        <v>2</v>
      </c>
      <c r="D11" s="11">
        <v>4</v>
      </c>
      <c r="E11" s="11">
        <v>8</v>
      </c>
      <c r="F11" s="11">
        <v>6</v>
      </c>
      <c r="G11" s="11">
        <v>3</v>
      </c>
      <c r="H11" s="11">
        <v>9</v>
      </c>
      <c r="I11" s="11">
        <v>12</v>
      </c>
      <c r="J11" s="11">
        <v>8</v>
      </c>
      <c r="K11" s="11">
        <v>12</v>
      </c>
      <c r="L11" s="11">
        <v>8</v>
      </c>
      <c r="M11" s="11">
        <v>12</v>
      </c>
      <c r="N11" s="11">
        <v>5</v>
      </c>
      <c r="O11" s="11">
        <v>6</v>
      </c>
      <c r="P11" s="11">
        <v>5</v>
      </c>
      <c r="Q11" s="11">
        <v>5</v>
      </c>
      <c r="R11" s="11">
        <v>6</v>
      </c>
      <c r="S11" s="11">
        <v>14</v>
      </c>
      <c r="T11" s="11">
        <v>8</v>
      </c>
      <c r="U11" s="11">
        <v>8</v>
      </c>
      <c r="V11" s="11">
        <v>12</v>
      </c>
      <c r="W11" s="11">
        <v>10</v>
      </c>
      <c r="X11" s="11">
        <v>12</v>
      </c>
      <c r="Y11" s="11">
        <v>14</v>
      </c>
      <c r="Z11" s="11">
        <v>10</v>
      </c>
      <c r="AA11" s="11">
        <v>24</v>
      </c>
      <c r="AB11" s="11">
        <v>28</v>
      </c>
      <c r="AC11" s="11">
        <v>7</v>
      </c>
      <c r="AD11" s="11">
        <v>23</v>
      </c>
      <c r="AE11" s="11">
        <v>32</v>
      </c>
      <c r="AF11" s="11">
        <v>17</v>
      </c>
      <c r="AG11" s="11">
        <v>14</v>
      </c>
      <c r="AH11" s="11">
        <v>10</v>
      </c>
      <c r="AI11" s="11">
        <v>9</v>
      </c>
      <c r="AJ11" s="11">
        <v>15</v>
      </c>
      <c r="AK11" s="11">
        <v>8</v>
      </c>
      <c r="AL11" s="11">
        <v>11</v>
      </c>
      <c r="AM11" s="11">
        <v>14</v>
      </c>
      <c r="AN11" s="11">
        <v>18</v>
      </c>
      <c r="AO11" s="11">
        <v>18</v>
      </c>
      <c r="AP11" s="11">
        <v>23</v>
      </c>
      <c r="AQ11" s="11">
        <v>15</v>
      </c>
      <c r="AR11" s="11">
        <v>14</v>
      </c>
      <c r="AS11" s="11">
        <v>16</v>
      </c>
      <c r="AT11" s="11">
        <v>22</v>
      </c>
      <c r="AU11" s="11">
        <v>11</v>
      </c>
      <c r="AV11" s="11">
        <v>9</v>
      </c>
      <c r="AW11" s="11">
        <v>2</v>
      </c>
      <c r="AX11" s="11">
        <v>3</v>
      </c>
      <c r="AY11" s="12">
        <v>564</v>
      </c>
      <c r="AZ11" s="13">
        <v>7</v>
      </c>
    </row>
    <row r="12" spans="1:52" ht="12.75">
      <c r="A12" s="4" t="s">
        <v>62</v>
      </c>
      <c r="B12" s="11">
        <v>136</v>
      </c>
      <c r="C12" s="11">
        <v>137</v>
      </c>
      <c r="D12" s="11">
        <v>137</v>
      </c>
      <c r="E12" s="11">
        <v>131</v>
      </c>
      <c r="F12" s="11">
        <v>150</v>
      </c>
      <c r="G12" s="11">
        <v>140</v>
      </c>
      <c r="H12" s="11">
        <v>142</v>
      </c>
      <c r="I12" s="11">
        <v>156</v>
      </c>
      <c r="J12" s="11">
        <v>159</v>
      </c>
      <c r="K12" s="11">
        <v>184</v>
      </c>
      <c r="L12" s="11">
        <v>173</v>
      </c>
      <c r="M12" s="11">
        <v>176</v>
      </c>
      <c r="N12" s="11">
        <v>185</v>
      </c>
      <c r="O12" s="11">
        <v>204</v>
      </c>
      <c r="P12" s="11">
        <v>190</v>
      </c>
      <c r="Q12" s="11">
        <v>215</v>
      </c>
      <c r="R12" s="11">
        <v>250</v>
      </c>
      <c r="S12" s="11">
        <v>288</v>
      </c>
      <c r="T12" s="11">
        <v>274</v>
      </c>
      <c r="U12" s="11">
        <v>253</v>
      </c>
      <c r="V12" s="11">
        <v>240</v>
      </c>
      <c r="W12" s="11">
        <v>259</v>
      </c>
      <c r="X12" s="11">
        <v>276</v>
      </c>
      <c r="Y12" s="11">
        <v>221</v>
      </c>
      <c r="Z12" s="11">
        <v>207</v>
      </c>
      <c r="AA12" s="11">
        <v>161</v>
      </c>
      <c r="AB12" s="11">
        <v>186</v>
      </c>
      <c r="AC12" s="11">
        <v>176</v>
      </c>
      <c r="AD12" s="11">
        <v>176</v>
      </c>
      <c r="AE12" s="11">
        <v>175</v>
      </c>
      <c r="AF12" s="11">
        <v>222</v>
      </c>
      <c r="AG12" s="11">
        <v>197</v>
      </c>
      <c r="AH12" s="11">
        <v>158</v>
      </c>
      <c r="AI12" s="11">
        <v>142</v>
      </c>
      <c r="AJ12" s="11">
        <v>155</v>
      </c>
      <c r="AK12" s="11">
        <v>164</v>
      </c>
      <c r="AL12" s="11">
        <v>169</v>
      </c>
      <c r="AM12" s="11">
        <v>179</v>
      </c>
      <c r="AN12" s="11">
        <v>172</v>
      </c>
      <c r="AO12" s="11">
        <v>157</v>
      </c>
      <c r="AP12" s="11">
        <v>176</v>
      </c>
      <c r="AQ12" s="11">
        <v>67</v>
      </c>
      <c r="AR12" s="11">
        <v>56</v>
      </c>
      <c r="AS12" s="11">
        <v>53</v>
      </c>
      <c r="AT12" s="11">
        <v>50</v>
      </c>
      <c r="AU12" s="11">
        <v>21</v>
      </c>
      <c r="AV12" s="11">
        <v>12</v>
      </c>
      <c r="AW12" s="11">
        <v>5</v>
      </c>
      <c r="AX12" s="11">
        <v>6</v>
      </c>
      <c r="AY12" s="12">
        <v>7918</v>
      </c>
      <c r="AZ12" s="13">
        <v>8</v>
      </c>
    </row>
    <row r="13" spans="1:52" ht="12.75">
      <c r="A13" s="4" t="s">
        <v>63</v>
      </c>
      <c r="B13" s="11">
        <v>117</v>
      </c>
      <c r="C13" s="11">
        <v>101</v>
      </c>
      <c r="D13" s="11">
        <v>115</v>
      </c>
      <c r="E13" s="11">
        <v>108</v>
      </c>
      <c r="F13" s="11">
        <v>115</v>
      </c>
      <c r="G13" s="11">
        <v>117</v>
      </c>
      <c r="H13" s="11">
        <v>143</v>
      </c>
      <c r="I13" s="11">
        <v>134</v>
      </c>
      <c r="J13" s="11">
        <v>148</v>
      </c>
      <c r="K13" s="11">
        <v>168</v>
      </c>
      <c r="L13" s="11">
        <v>186</v>
      </c>
      <c r="M13" s="11">
        <v>172</v>
      </c>
      <c r="N13" s="11">
        <v>177</v>
      </c>
      <c r="O13" s="11">
        <v>174</v>
      </c>
      <c r="P13" s="11">
        <v>163</v>
      </c>
      <c r="Q13" s="11">
        <v>185</v>
      </c>
      <c r="R13" s="11">
        <v>205</v>
      </c>
      <c r="S13" s="11">
        <v>204</v>
      </c>
      <c r="T13" s="11">
        <v>232</v>
      </c>
      <c r="U13" s="11">
        <v>215</v>
      </c>
      <c r="V13" s="11">
        <v>226</v>
      </c>
      <c r="W13" s="11">
        <v>201</v>
      </c>
      <c r="X13" s="11">
        <v>249</v>
      </c>
      <c r="Y13" s="11">
        <v>215</v>
      </c>
      <c r="Z13" s="11">
        <v>220</v>
      </c>
      <c r="AA13" s="11">
        <v>215</v>
      </c>
      <c r="AB13" s="11">
        <v>246</v>
      </c>
      <c r="AC13" s="11">
        <v>280</v>
      </c>
      <c r="AD13" s="11">
        <v>232</v>
      </c>
      <c r="AE13" s="11">
        <v>283</v>
      </c>
      <c r="AF13" s="11">
        <v>266</v>
      </c>
      <c r="AG13" s="11">
        <v>228</v>
      </c>
      <c r="AH13" s="11">
        <v>133</v>
      </c>
      <c r="AI13" s="11">
        <v>124</v>
      </c>
      <c r="AJ13" s="11">
        <v>137</v>
      </c>
      <c r="AK13" s="11">
        <v>134</v>
      </c>
      <c r="AL13" s="11">
        <v>120</v>
      </c>
      <c r="AM13" s="11">
        <v>129</v>
      </c>
      <c r="AN13" s="11">
        <v>118</v>
      </c>
      <c r="AO13" s="11">
        <v>109</v>
      </c>
      <c r="AP13" s="11">
        <v>92</v>
      </c>
      <c r="AQ13" s="11">
        <v>50</v>
      </c>
      <c r="AR13" s="11">
        <v>31</v>
      </c>
      <c r="AS13" s="11">
        <v>48</v>
      </c>
      <c r="AT13" s="11">
        <v>26</v>
      </c>
      <c r="AU13" s="11">
        <v>20</v>
      </c>
      <c r="AV13" s="11">
        <v>14</v>
      </c>
      <c r="AW13" s="11">
        <v>5</v>
      </c>
      <c r="AX13" s="11">
        <v>3</v>
      </c>
      <c r="AY13" s="12">
        <v>7333</v>
      </c>
      <c r="AZ13" s="13">
        <v>9</v>
      </c>
    </row>
    <row r="14" spans="1:52" ht="12.75">
      <c r="A14" s="4" t="s">
        <v>64</v>
      </c>
      <c r="B14" s="11">
        <v>86</v>
      </c>
      <c r="C14" s="11">
        <v>87</v>
      </c>
      <c r="D14" s="11">
        <v>94</v>
      </c>
      <c r="E14" s="11">
        <v>112</v>
      </c>
      <c r="F14" s="11">
        <v>120</v>
      </c>
      <c r="G14" s="11">
        <v>112</v>
      </c>
      <c r="H14" s="11">
        <v>138</v>
      </c>
      <c r="I14" s="11">
        <v>142</v>
      </c>
      <c r="J14" s="11">
        <v>134</v>
      </c>
      <c r="K14" s="11">
        <v>133</v>
      </c>
      <c r="L14" s="11">
        <v>164</v>
      </c>
      <c r="M14" s="11">
        <v>180</v>
      </c>
      <c r="N14" s="11">
        <v>171</v>
      </c>
      <c r="O14" s="11">
        <v>182</v>
      </c>
      <c r="P14" s="11">
        <v>164</v>
      </c>
      <c r="Q14" s="11">
        <v>170</v>
      </c>
      <c r="R14" s="11">
        <v>237</v>
      </c>
      <c r="S14" s="11">
        <v>212</v>
      </c>
      <c r="T14" s="11">
        <v>244</v>
      </c>
      <c r="U14" s="11">
        <v>236</v>
      </c>
      <c r="V14" s="11">
        <v>239</v>
      </c>
      <c r="W14" s="11">
        <v>205</v>
      </c>
      <c r="X14" s="11">
        <v>197</v>
      </c>
      <c r="Y14" s="11">
        <v>198</v>
      </c>
      <c r="Z14" s="11">
        <v>190</v>
      </c>
      <c r="AA14" s="11">
        <v>181</v>
      </c>
      <c r="AB14" s="11">
        <v>235</v>
      </c>
      <c r="AC14" s="11">
        <v>243</v>
      </c>
      <c r="AD14" s="11">
        <v>206</v>
      </c>
      <c r="AE14" s="11">
        <v>229</v>
      </c>
      <c r="AF14" s="11">
        <v>264</v>
      </c>
      <c r="AG14" s="11">
        <v>267</v>
      </c>
      <c r="AH14" s="11">
        <v>177</v>
      </c>
      <c r="AI14" s="11">
        <v>171</v>
      </c>
      <c r="AJ14" s="11">
        <v>206</v>
      </c>
      <c r="AK14" s="11">
        <v>187</v>
      </c>
      <c r="AL14" s="11">
        <v>178</v>
      </c>
      <c r="AM14" s="11">
        <v>187</v>
      </c>
      <c r="AN14" s="11">
        <v>159</v>
      </c>
      <c r="AO14" s="11">
        <v>170</v>
      </c>
      <c r="AP14" s="11">
        <v>155</v>
      </c>
      <c r="AQ14" s="11">
        <v>93</v>
      </c>
      <c r="AR14" s="11">
        <v>58</v>
      </c>
      <c r="AS14" s="11">
        <v>48</v>
      </c>
      <c r="AT14" s="11">
        <v>42</v>
      </c>
      <c r="AU14" s="11">
        <v>20</v>
      </c>
      <c r="AV14" s="11">
        <v>4</v>
      </c>
      <c r="AW14" s="11">
        <v>4</v>
      </c>
      <c r="AX14" s="11">
        <v>3</v>
      </c>
      <c r="AY14" s="12">
        <v>7634</v>
      </c>
      <c r="AZ14" s="13">
        <v>10</v>
      </c>
    </row>
    <row r="15" spans="1:52" ht="12.75">
      <c r="A15" s="4" t="s">
        <v>65</v>
      </c>
      <c r="B15" s="11">
        <v>53</v>
      </c>
      <c r="C15" s="11">
        <v>60</v>
      </c>
      <c r="D15" s="11">
        <v>49</v>
      </c>
      <c r="E15" s="11">
        <v>50</v>
      </c>
      <c r="F15" s="11">
        <v>61</v>
      </c>
      <c r="G15" s="11">
        <v>68</v>
      </c>
      <c r="H15" s="11">
        <v>62</v>
      </c>
      <c r="I15" s="11">
        <v>66</v>
      </c>
      <c r="J15" s="11">
        <v>75</v>
      </c>
      <c r="K15" s="11">
        <v>87</v>
      </c>
      <c r="L15" s="11">
        <v>89</v>
      </c>
      <c r="M15" s="11">
        <v>91</v>
      </c>
      <c r="N15" s="11">
        <v>100</v>
      </c>
      <c r="O15" s="11">
        <v>96</v>
      </c>
      <c r="P15" s="11">
        <v>102</v>
      </c>
      <c r="Q15" s="11">
        <v>127</v>
      </c>
      <c r="R15" s="11">
        <v>106</v>
      </c>
      <c r="S15" s="11">
        <v>105</v>
      </c>
      <c r="T15" s="11">
        <v>105</v>
      </c>
      <c r="U15" s="11">
        <v>113</v>
      </c>
      <c r="V15" s="11">
        <v>144</v>
      </c>
      <c r="W15" s="11">
        <v>134</v>
      </c>
      <c r="X15" s="11">
        <v>142</v>
      </c>
      <c r="Y15" s="11">
        <v>130</v>
      </c>
      <c r="Z15" s="11">
        <v>132</v>
      </c>
      <c r="AA15" s="11">
        <v>147</v>
      </c>
      <c r="AB15" s="11">
        <v>172</v>
      </c>
      <c r="AC15" s="11">
        <v>166</v>
      </c>
      <c r="AD15" s="11">
        <v>130</v>
      </c>
      <c r="AE15" s="11">
        <v>131</v>
      </c>
      <c r="AF15" s="11">
        <v>163</v>
      </c>
      <c r="AG15" s="11">
        <v>109</v>
      </c>
      <c r="AH15" s="11">
        <v>82</v>
      </c>
      <c r="AI15" s="11">
        <v>109</v>
      </c>
      <c r="AJ15" s="11">
        <v>82</v>
      </c>
      <c r="AK15" s="11">
        <v>95</v>
      </c>
      <c r="AL15" s="11">
        <v>82</v>
      </c>
      <c r="AM15" s="11">
        <v>90</v>
      </c>
      <c r="AN15" s="11">
        <v>121</v>
      </c>
      <c r="AO15" s="11">
        <v>106</v>
      </c>
      <c r="AP15" s="11">
        <v>127</v>
      </c>
      <c r="AQ15" s="11">
        <v>83</v>
      </c>
      <c r="AR15" s="11">
        <v>66</v>
      </c>
      <c r="AS15" s="11">
        <v>89</v>
      </c>
      <c r="AT15" s="11">
        <v>84</v>
      </c>
      <c r="AU15" s="11">
        <v>57</v>
      </c>
      <c r="AV15" s="11">
        <v>37</v>
      </c>
      <c r="AW15" s="11">
        <v>18</v>
      </c>
      <c r="AX15" s="11">
        <v>16</v>
      </c>
      <c r="AY15" s="12">
        <v>4709</v>
      </c>
      <c r="AZ15" s="13">
        <v>11</v>
      </c>
    </row>
    <row r="16" spans="1:52" ht="12.75">
      <c r="A16" s="4" t="s">
        <v>66</v>
      </c>
      <c r="B16" s="11">
        <v>53</v>
      </c>
      <c r="C16" s="11">
        <v>59</v>
      </c>
      <c r="D16" s="11">
        <v>53</v>
      </c>
      <c r="E16" s="11">
        <v>61</v>
      </c>
      <c r="F16" s="11">
        <v>52</v>
      </c>
      <c r="G16" s="11">
        <v>44</v>
      </c>
      <c r="H16" s="11">
        <v>52</v>
      </c>
      <c r="I16" s="11">
        <v>46</v>
      </c>
      <c r="J16" s="11">
        <v>55</v>
      </c>
      <c r="K16" s="11">
        <v>56</v>
      </c>
      <c r="L16" s="11">
        <v>70</v>
      </c>
      <c r="M16" s="11">
        <v>83</v>
      </c>
      <c r="N16" s="11">
        <v>81</v>
      </c>
      <c r="O16" s="11">
        <v>96</v>
      </c>
      <c r="P16" s="11">
        <v>93</v>
      </c>
      <c r="Q16" s="11">
        <v>109</v>
      </c>
      <c r="R16" s="11">
        <v>113</v>
      </c>
      <c r="S16" s="11">
        <v>119</v>
      </c>
      <c r="T16" s="11">
        <v>100</v>
      </c>
      <c r="U16" s="11">
        <v>112</v>
      </c>
      <c r="V16" s="11">
        <v>118</v>
      </c>
      <c r="W16" s="11">
        <v>100</v>
      </c>
      <c r="X16" s="11">
        <v>113</v>
      </c>
      <c r="Y16" s="11">
        <v>72</v>
      </c>
      <c r="Z16" s="11">
        <v>64</v>
      </c>
      <c r="AA16" s="11">
        <v>73</v>
      </c>
      <c r="AB16" s="11">
        <v>75</v>
      </c>
      <c r="AC16" s="11">
        <v>62</v>
      </c>
      <c r="AD16" s="11">
        <v>55</v>
      </c>
      <c r="AE16" s="11">
        <v>93</v>
      </c>
      <c r="AF16" s="11">
        <v>118</v>
      </c>
      <c r="AG16" s="11">
        <v>123</v>
      </c>
      <c r="AH16" s="11">
        <v>99</v>
      </c>
      <c r="AI16" s="11">
        <v>116</v>
      </c>
      <c r="AJ16" s="11">
        <v>113</v>
      </c>
      <c r="AK16" s="11">
        <v>148</v>
      </c>
      <c r="AL16" s="11">
        <v>146</v>
      </c>
      <c r="AM16" s="11">
        <v>141</v>
      </c>
      <c r="AN16" s="11">
        <v>125</v>
      </c>
      <c r="AO16" s="11">
        <v>122</v>
      </c>
      <c r="AP16" s="11">
        <v>98</v>
      </c>
      <c r="AQ16" s="11">
        <v>53</v>
      </c>
      <c r="AR16" s="11">
        <v>28</v>
      </c>
      <c r="AS16" s="11">
        <v>31</v>
      </c>
      <c r="AT16" s="11">
        <v>23</v>
      </c>
      <c r="AU16" s="11">
        <v>13</v>
      </c>
      <c r="AV16" s="11">
        <v>7</v>
      </c>
      <c r="AW16" s="11">
        <v>2</v>
      </c>
      <c r="AX16" s="11">
        <v>1</v>
      </c>
      <c r="AY16" s="12">
        <v>3839</v>
      </c>
      <c r="AZ16" s="13">
        <v>12</v>
      </c>
    </row>
    <row r="17" spans="1:52" ht="12.75">
      <c r="A17" s="4" t="s">
        <v>67</v>
      </c>
      <c r="B17" s="11">
        <v>87</v>
      </c>
      <c r="C17" s="11">
        <v>75</v>
      </c>
      <c r="D17" s="11">
        <v>78</v>
      </c>
      <c r="E17" s="11">
        <v>86</v>
      </c>
      <c r="F17" s="11">
        <v>76</v>
      </c>
      <c r="G17" s="11">
        <v>77</v>
      </c>
      <c r="H17" s="11">
        <v>74</v>
      </c>
      <c r="I17" s="11">
        <v>65</v>
      </c>
      <c r="J17" s="11">
        <v>74</v>
      </c>
      <c r="K17" s="11">
        <v>106</v>
      </c>
      <c r="L17" s="11">
        <v>150</v>
      </c>
      <c r="M17" s="11">
        <v>143</v>
      </c>
      <c r="N17" s="11">
        <v>133</v>
      </c>
      <c r="O17" s="11">
        <v>148</v>
      </c>
      <c r="P17" s="11">
        <v>165</v>
      </c>
      <c r="Q17" s="11">
        <v>190</v>
      </c>
      <c r="R17" s="11">
        <v>174</v>
      </c>
      <c r="S17" s="11">
        <v>164</v>
      </c>
      <c r="T17" s="11">
        <v>205</v>
      </c>
      <c r="U17" s="11">
        <v>181</v>
      </c>
      <c r="V17" s="11">
        <v>162</v>
      </c>
      <c r="W17" s="11">
        <v>129</v>
      </c>
      <c r="X17" s="11">
        <v>144</v>
      </c>
      <c r="Y17" s="11">
        <v>136</v>
      </c>
      <c r="Z17" s="11">
        <v>99</v>
      </c>
      <c r="AA17" s="11">
        <v>127</v>
      </c>
      <c r="AB17" s="11">
        <v>110</v>
      </c>
      <c r="AC17" s="11">
        <v>121</v>
      </c>
      <c r="AD17" s="11">
        <v>91</v>
      </c>
      <c r="AE17" s="11">
        <v>115</v>
      </c>
      <c r="AF17" s="11">
        <v>149</v>
      </c>
      <c r="AG17" s="11">
        <v>145</v>
      </c>
      <c r="AH17" s="11">
        <v>119</v>
      </c>
      <c r="AI17" s="11">
        <v>111</v>
      </c>
      <c r="AJ17" s="11">
        <v>107</v>
      </c>
      <c r="AK17" s="11">
        <v>119</v>
      </c>
      <c r="AL17" s="11">
        <v>101</v>
      </c>
      <c r="AM17" s="11">
        <v>104</v>
      </c>
      <c r="AN17" s="11">
        <v>119</v>
      </c>
      <c r="AO17" s="11">
        <v>81</v>
      </c>
      <c r="AP17" s="11">
        <v>67</v>
      </c>
      <c r="AQ17" s="11">
        <v>34</v>
      </c>
      <c r="AR17" s="11">
        <v>30</v>
      </c>
      <c r="AS17" s="11">
        <v>23</v>
      </c>
      <c r="AT17" s="11">
        <v>15</v>
      </c>
      <c r="AU17" s="11">
        <v>5</v>
      </c>
      <c r="AV17" s="11">
        <v>7</v>
      </c>
      <c r="AW17" s="11">
        <v>6</v>
      </c>
      <c r="AX17" s="11">
        <v>0</v>
      </c>
      <c r="AY17" s="12">
        <v>5027</v>
      </c>
      <c r="AZ17" s="13">
        <v>13</v>
      </c>
    </row>
    <row r="18" spans="1:52" ht="12.75">
      <c r="A18" s="4" t="s">
        <v>68</v>
      </c>
      <c r="B18" s="11">
        <v>105</v>
      </c>
      <c r="C18" s="11">
        <v>93</v>
      </c>
      <c r="D18" s="11">
        <v>98</v>
      </c>
      <c r="E18" s="11">
        <v>94</v>
      </c>
      <c r="F18" s="11">
        <v>99</v>
      </c>
      <c r="G18" s="11">
        <v>97</v>
      </c>
      <c r="H18" s="11">
        <v>79</v>
      </c>
      <c r="I18" s="11">
        <v>85</v>
      </c>
      <c r="J18" s="11">
        <v>102</v>
      </c>
      <c r="K18" s="11">
        <v>112</v>
      </c>
      <c r="L18" s="11">
        <v>166</v>
      </c>
      <c r="M18" s="11">
        <v>141</v>
      </c>
      <c r="N18" s="11">
        <v>138</v>
      </c>
      <c r="O18" s="11">
        <v>154</v>
      </c>
      <c r="P18" s="11">
        <v>189</v>
      </c>
      <c r="Q18" s="11">
        <v>170</v>
      </c>
      <c r="R18" s="11">
        <v>171</v>
      </c>
      <c r="S18" s="11">
        <v>207</v>
      </c>
      <c r="T18" s="11">
        <v>195</v>
      </c>
      <c r="U18" s="11">
        <v>152</v>
      </c>
      <c r="V18" s="11">
        <v>161</v>
      </c>
      <c r="W18" s="11">
        <v>174</v>
      </c>
      <c r="X18" s="11">
        <v>137</v>
      </c>
      <c r="Y18" s="11">
        <v>118</v>
      </c>
      <c r="Z18" s="11">
        <v>129</v>
      </c>
      <c r="AA18" s="11">
        <v>118</v>
      </c>
      <c r="AB18" s="11">
        <v>134</v>
      </c>
      <c r="AC18" s="11">
        <v>116</v>
      </c>
      <c r="AD18" s="11">
        <v>97</v>
      </c>
      <c r="AE18" s="11">
        <v>106</v>
      </c>
      <c r="AF18" s="11">
        <v>104</v>
      </c>
      <c r="AG18" s="11">
        <v>89</v>
      </c>
      <c r="AH18" s="11">
        <v>101</v>
      </c>
      <c r="AI18" s="11">
        <v>112</v>
      </c>
      <c r="AJ18" s="11">
        <v>117</v>
      </c>
      <c r="AK18" s="11">
        <v>134</v>
      </c>
      <c r="AL18" s="11">
        <v>107</v>
      </c>
      <c r="AM18" s="11">
        <v>158</v>
      </c>
      <c r="AN18" s="11">
        <v>148</v>
      </c>
      <c r="AO18" s="11">
        <v>131</v>
      </c>
      <c r="AP18" s="11">
        <v>111</v>
      </c>
      <c r="AQ18" s="11">
        <v>58</v>
      </c>
      <c r="AR18" s="11">
        <v>40</v>
      </c>
      <c r="AS18" s="11">
        <v>35</v>
      </c>
      <c r="AT18" s="11">
        <v>19</v>
      </c>
      <c r="AU18" s="11">
        <v>13</v>
      </c>
      <c r="AV18" s="11">
        <v>5</v>
      </c>
      <c r="AW18" s="11">
        <v>6</v>
      </c>
      <c r="AX18" s="11">
        <v>2</v>
      </c>
      <c r="AY18" s="12">
        <v>5427</v>
      </c>
      <c r="AZ18" s="13">
        <v>14</v>
      </c>
    </row>
    <row r="19" spans="1:52" ht="12.75">
      <c r="A19" s="4" t="s">
        <v>69</v>
      </c>
      <c r="B19" s="11">
        <v>172</v>
      </c>
      <c r="C19" s="11">
        <v>159</v>
      </c>
      <c r="D19" s="11">
        <v>162</v>
      </c>
      <c r="E19" s="11">
        <v>164</v>
      </c>
      <c r="F19" s="11">
        <v>160</v>
      </c>
      <c r="G19" s="11">
        <v>152</v>
      </c>
      <c r="H19" s="11">
        <v>142</v>
      </c>
      <c r="I19" s="11">
        <v>154</v>
      </c>
      <c r="J19" s="11">
        <v>127</v>
      </c>
      <c r="K19" s="11">
        <v>184</v>
      </c>
      <c r="L19" s="11">
        <v>198</v>
      </c>
      <c r="M19" s="11">
        <v>232</v>
      </c>
      <c r="N19" s="11">
        <v>239</v>
      </c>
      <c r="O19" s="11">
        <v>246</v>
      </c>
      <c r="P19" s="11">
        <v>262</v>
      </c>
      <c r="Q19" s="11">
        <v>280</v>
      </c>
      <c r="R19" s="11">
        <v>292</v>
      </c>
      <c r="S19" s="11">
        <v>305</v>
      </c>
      <c r="T19" s="11">
        <v>277</v>
      </c>
      <c r="U19" s="11">
        <v>289</v>
      </c>
      <c r="V19" s="11">
        <v>253</v>
      </c>
      <c r="W19" s="11">
        <v>264</v>
      </c>
      <c r="X19" s="11">
        <v>254</v>
      </c>
      <c r="Y19" s="11">
        <v>287</v>
      </c>
      <c r="Z19" s="11">
        <v>260</v>
      </c>
      <c r="AA19" s="11">
        <v>268</v>
      </c>
      <c r="AB19" s="11">
        <v>273</v>
      </c>
      <c r="AC19" s="11">
        <v>266</v>
      </c>
      <c r="AD19" s="11">
        <v>223</v>
      </c>
      <c r="AE19" s="11">
        <v>183</v>
      </c>
      <c r="AF19" s="11">
        <v>226</v>
      </c>
      <c r="AG19" s="11">
        <v>161</v>
      </c>
      <c r="AH19" s="11">
        <v>155</v>
      </c>
      <c r="AI19" s="11">
        <v>150</v>
      </c>
      <c r="AJ19" s="11">
        <v>145</v>
      </c>
      <c r="AK19" s="11">
        <v>129</v>
      </c>
      <c r="AL19" s="11">
        <v>159</v>
      </c>
      <c r="AM19" s="11">
        <v>140</v>
      </c>
      <c r="AN19" s="11">
        <v>161</v>
      </c>
      <c r="AO19" s="11">
        <v>172</v>
      </c>
      <c r="AP19" s="11">
        <v>162</v>
      </c>
      <c r="AQ19" s="11">
        <v>88</v>
      </c>
      <c r="AR19" s="11">
        <v>75</v>
      </c>
      <c r="AS19" s="11">
        <v>69</v>
      </c>
      <c r="AT19" s="11">
        <v>60</v>
      </c>
      <c r="AU19" s="11">
        <v>35</v>
      </c>
      <c r="AV19" s="11">
        <v>25</v>
      </c>
      <c r="AW19" s="11">
        <v>15</v>
      </c>
      <c r="AX19" s="11">
        <v>7</v>
      </c>
      <c r="AY19" s="12">
        <v>8861</v>
      </c>
      <c r="AZ19" s="13">
        <v>15</v>
      </c>
    </row>
    <row r="20" spans="1:52" ht="12.75">
      <c r="A20" s="4" t="s">
        <v>70</v>
      </c>
      <c r="B20" s="11">
        <v>19</v>
      </c>
      <c r="C20" s="11">
        <v>17</v>
      </c>
      <c r="D20" s="11">
        <v>28</v>
      </c>
      <c r="E20" s="11">
        <v>24</v>
      </c>
      <c r="F20" s="11">
        <v>26</v>
      </c>
      <c r="G20" s="11">
        <v>28</v>
      </c>
      <c r="H20" s="11">
        <v>30</v>
      </c>
      <c r="I20" s="11">
        <v>34</v>
      </c>
      <c r="J20" s="11">
        <v>27</v>
      </c>
      <c r="K20" s="11">
        <v>36</v>
      </c>
      <c r="L20" s="11">
        <v>31</v>
      </c>
      <c r="M20" s="11">
        <v>23</v>
      </c>
      <c r="N20" s="11">
        <v>27</v>
      </c>
      <c r="O20" s="11">
        <v>32</v>
      </c>
      <c r="P20" s="11">
        <v>26</v>
      </c>
      <c r="Q20" s="11">
        <v>43</v>
      </c>
      <c r="R20" s="11">
        <v>39</v>
      </c>
      <c r="S20" s="11">
        <v>49</v>
      </c>
      <c r="T20" s="11">
        <v>45</v>
      </c>
      <c r="U20" s="11">
        <v>48</v>
      </c>
      <c r="V20" s="11">
        <v>42</v>
      </c>
      <c r="W20" s="11">
        <v>48</v>
      </c>
      <c r="X20" s="11">
        <v>54</v>
      </c>
      <c r="Y20" s="11">
        <v>44</v>
      </c>
      <c r="Z20" s="11">
        <v>51</v>
      </c>
      <c r="AA20" s="11">
        <v>39</v>
      </c>
      <c r="AB20" s="11">
        <v>41</v>
      </c>
      <c r="AC20" s="11">
        <v>52</v>
      </c>
      <c r="AD20" s="11">
        <v>58</v>
      </c>
      <c r="AE20" s="11">
        <v>49</v>
      </c>
      <c r="AF20" s="11">
        <v>42</v>
      </c>
      <c r="AG20" s="11">
        <v>43</v>
      </c>
      <c r="AH20" s="11">
        <v>20</v>
      </c>
      <c r="AI20" s="11">
        <v>32</v>
      </c>
      <c r="AJ20" s="11">
        <v>28</v>
      </c>
      <c r="AK20" s="11">
        <v>37</v>
      </c>
      <c r="AL20" s="11">
        <v>41</v>
      </c>
      <c r="AM20" s="11">
        <v>27</v>
      </c>
      <c r="AN20" s="11">
        <v>28</v>
      </c>
      <c r="AO20" s="11">
        <v>19</v>
      </c>
      <c r="AP20" s="11">
        <v>26</v>
      </c>
      <c r="AQ20" s="11">
        <v>15</v>
      </c>
      <c r="AR20" s="11">
        <v>4</v>
      </c>
      <c r="AS20" s="11">
        <v>14</v>
      </c>
      <c r="AT20" s="11">
        <v>4</v>
      </c>
      <c r="AU20" s="11">
        <v>3</v>
      </c>
      <c r="AV20" s="11">
        <v>3</v>
      </c>
      <c r="AW20" s="11">
        <v>1</v>
      </c>
      <c r="AX20" s="11">
        <v>0</v>
      </c>
      <c r="AY20" s="12">
        <v>1497</v>
      </c>
      <c r="AZ20" s="13">
        <v>16</v>
      </c>
    </row>
    <row r="21" spans="1:52" ht="12.75">
      <c r="A21" s="4" t="s">
        <v>71</v>
      </c>
      <c r="B21" s="11">
        <v>24</v>
      </c>
      <c r="C21" s="11">
        <v>24</v>
      </c>
      <c r="D21" s="11">
        <v>14</v>
      </c>
      <c r="E21" s="11">
        <v>16</v>
      </c>
      <c r="F21" s="11">
        <v>13</v>
      </c>
      <c r="G21" s="11">
        <v>11</v>
      </c>
      <c r="H21" s="11">
        <v>13</v>
      </c>
      <c r="I21" s="11">
        <v>17</v>
      </c>
      <c r="J21" s="11">
        <v>12</v>
      </c>
      <c r="K21" s="11">
        <v>25</v>
      </c>
      <c r="L21" s="11">
        <v>31</v>
      </c>
      <c r="M21" s="11">
        <v>38</v>
      </c>
      <c r="N21" s="11">
        <v>48</v>
      </c>
      <c r="O21" s="11">
        <v>35</v>
      </c>
      <c r="P21" s="11">
        <v>36</v>
      </c>
      <c r="Q21" s="11">
        <v>39</v>
      </c>
      <c r="R21" s="11">
        <v>31</v>
      </c>
      <c r="S21" s="11">
        <v>29</v>
      </c>
      <c r="T21" s="11">
        <v>40</v>
      </c>
      <c r="U21" s="11">
        <v>23</v>
      </c>
      <c r="V21" s="11">
        <v>20</v>
      </c>
      <c r="W21" s="11">
        <v>22</v>
      </c>
      <c r="X21" s="11">
        <v>21</v>
      </c>
      <c r="Y21" s="11">
        <v>23</v>
      </c>
      <c r="Z21" s="11">
        <v>27</v>
      </c>
      <c r="AA21" s="11">
        <v>20</v>
      </c>
      <c r="AB21" s="11">
        <v>25</v>
      </c>
      <c r="AC21" s="11">
        <v>26</v>
      </c>
      <c r="AD21" s="11">
        <v>13</v>
      </c>
      <c r="AE21" s="11">
        <v>7</v>
      </c>
      <c r="AF21" s="11">
        <v>10</v>
      </c>
      <c r="AG21" s="11">
        <v>11</v>
      </c>
      <c r="AH21" s="11">
        <v>11</v>
      </c>
      <c r="AI21" s="11">
        <v>7</v>
      </c>
      <c r="AJ21" s="11">
        <v>8</v>
      </c>
      <c r="AK21" s="11">
        <v>6</v>
      </c>
      <c r="AL21" s="11">
        <v>9</v>
      </c>
      <c r="AM21" s="11">
        <v>9</v>
      </c>
      <c r="AN21" s="11">
        <v>4</v>
      </c>
      <c r="AO21" s="11">
        <v>6</v>
      </c>
      <c r="AP21" s="11">
        <v>3</v>
      </c>
      <c r="AQ21" s="11">
        <v>2</v>
      </c>
      <c r="AR21" s="11">
        <v>2</v>
      </c>
      <c r="AS21" s="11">
        <v>1</v>
      </c>
      <c r="AT21" s="11">
        <v>0</v>
      </c>
      <c r="AU21" s="11">
        <v>1</v>
      </c>
      <c r="AV21" s="11">
        <v>0</v>
      </c>
      <c r="AW21" s="11">
        <v>0</v>
      </c>
      <c r="AX21" s="11">
        <v>0</v>
      </c>
      <c r="AY21" s="12">
        <v>813</v>
      </c>
      <c r="AZ21" s="13">
        <v>17</v>
      </c>
    </row>
    <row r="22" spans="1:52" ht="12.75">
      <c r="A22" s="4" t="s">
        <v>72</v>
      </c>
      <c r="B22" s="11">
        <v>55</v>
      </c>
      <c r="C22" s="11">
        <v>59</v>
      </c>
      <c r="D22" s="11">
        <v>65</v>
      </c>
      <c r="E22" s="11">
        <v>59</v>
      </c>
      <c r="F22" s="11">
        <v>57</v>
      </c>
      <c r="G22" s="11">
        <v>58</v>
      </c>
      <c r="H22" s="11">
        <v>54</v>
      </c>
      <c r="I22" s="11">
        <v>47</v>
      </c>
      <c r="J22" s="11">
        <v>60</v>
      </c>
      <c r="K22" s="11">
        <v>58</v>
      </c>
      <c r="L22" s="11">
        <v>58</v>
      </c>
      <c r="M22" s="11">
        <v>55</v>
      </c>
      <c r="N22" s="11">
        <v>73</v>
      </c>
      <c r="O22" s="11">
        <v>65</v>
      </c>
      <c r="P22" s="11">
        <v>66</v>
      </c>
      <c r="Q22" s="11">
        <v>90</v>
      </c>
      <c r="R22" s="11">
        <v>93</v>
      </c>
      <c r="S22" s="11">
        <v>114</v>
      </c>
      <c r="T22" s="11">
        <v>106</v>
      </c>
      <c r="U22" s="11">
        <v>97</v>
      </c>
      <c r="V22" s="11">
        <v>101</v>
      </c>
      <c r="W22" s="11">
        <v>83</v>
      </c>
      <c r="X22" s="11">
        <v>79</v>
      </c>
      <c r="Y22" s="11">
        <v>71</v>
      </c>
      <c r="Z22" s="11">
        <v>63</v>
      </c>
      <c r="AA22" s="11">
        <v>72</v>
      </c>
      <c r="AB22" s="11">
        <v>69</v>
      </c>
      <c r="AC22" s="11">
        <v>75</v>
      </c>
      <c r="AD22" s="11">
        <v>61</v>
      </c>
      <c r="AE22" s="11">
        <v>76</v>
      </c>
      <c r="AF22" s="11">
        <v>80</v>
      </c>
      <c r="AG22" s="11">
        <v>63</v>
      </c>
      <c r="AH22" s="11">
        <v>55</v>
      </c>
      <c r="AI22" s="11">
        <v>53</v>
      </c>
      <c r="AJ22" s="11">
        <v>46</v>
      </c>
      <c r="AK22" s="11">
        <v>62</v>
      </c>
      <c r="AL22" s="11">
        <v>50</v>
      </c>
      <c r="AM22" s="11">
        <v>48</v>
      </c>
      <c r="AN22" s="11">
        <v>45</v>
      </c>
      <c r="AO22" s="11">
        <v>41</v>
      </c>
      <c r="AP22" s="11">
        <v>35</v>
      </c>
      <c r="AQ22" s="11">
        <v>27</v>
      </c>
      <c r="AR22" s="11">
        <v>12</v>
      </c>
      <c r="AS22" s="11">
        <v>14</v>
      </c>
      <c r="AT22" s="11">
        <v>8</v>
      </c>
      <c r="AU22" s="11">
        <v>7</v>
      </c>
      <c r="AV22" s="11">
        <v>2</v>
      </c>
      <c r="AW22" s="11">
        <v>1</v>
      </c>
      <c r="AX22" s="11">
        <v>0</v>
      </c>
      <c r="AY22" s="12">
        <v>2788</v>
      </c>
      <c r="AZ22" s="13">
        <v>18</v>
      </c>
    </row>
    <row r="23" spans="1:52" ht="12.75">
      <c r="A23" s="4" t="s">
        <v>73</v>
      </c>
      <c r="B23" s="11">
        <v>61</v>
      </c>
      <c r="C23" s="11">
        <v>63</v>
      </c>
      <c r="D23" s="11">
        <v>67</v>
      </c>
      <c r="E23" s="11">
        <v>68</v>
      </c>
      <c r="F23" s="11">
        <v>74</v>
      </c>
      <c r="G23" s="11">
        <v>57</v>
      </c>
      <c r="H23" s="11">
        <v>72</v>
      </c>
      <c r="I23" s="11">
        <v>49</v>
      </c>
      <c r="J23" s="11">
        <v>74</v>
      </c>
      <c r="K23" s="11">
        <v>64</v>
      </c>
      <c r="L23" s="11">
        <v>62</v>
      </c>
      <c r="M23" s="11">
        <v>75</v>
      </c>
      <c r="N23" s="11">
        <v>55</v>
      </c>
      <c r="O23" s="11">
        <v>92</v>
      </c>
      <c r="P23" s="11">
        <v>86</v>
      </c>
      <c r="Q23" s="11">
        <v>110</v>
      </c>
      <c r="R23" s="11">
        <v>119</v>
      </c>
      <c r="S23" s="11">
        <v>103</v>
      </c>
      <c r="T23" s="11">
        <v>119</v>
      </c>
      <c r="U23" s="11">
        <v>126</v>
      </c>
      <c r="V23" s="11">
        <v>92</v>
      </c>
      <c r="W23" s="11">
        <v>105</v>
      </c>
      <c r="X23" s="11">
        <v>101</v>
      </c>
      <c r="Y23" s="11">
        <v>88</v>
      </c>
      <c r="Z23" s="11">
        <v>97</v>
      </c>
      <c r="AA23" s="11">
        <v>81</v>
      </c>
      <c r="AB23" s="11">
        <v>117</v>
      </c>
      <c r="AC23" s="11">
        <v>111</v>
      </c>
      <c r="AD23" s="11">
        <v>98</v>
      </c>
      <c r="AE23" s="11">
        <v>121</v>
      </c>
      <c r="AF23" s="11">
        <v>126</v>
      </c>
      <c r="AG23" s="11">
        <v>99</v>
      </c>
      <c r="AH23" s="11">
        <v>76</v>
      </c>
      <c r="AI23" s="11">
        <v>68</v>
      </c>
      <c r="AJ23" s="11">
        <v>79</v>
      </c>
      <c r="AK23" s="11">
        <v>70</v>
      </c>
      <c r="AL23" s="11">
        <v>67</v>
      </c>
      <c r="AM23" s="11">
        <v>83</v>
      </c>
      <c r="AN23" s="11">
        <v>70</v>
      </c>
      <c r="AO23" s="11">
        <v>65</v>
      </c>
      <c r="AP23" s="11">
        <v>69</v>
      </c>
      <c r="AQ23" s="11">
        <v>23</v>
      </c>
      <c r="AR23" s="11">
        <v>14</v>
      </c>
      <c r="AS23" s="11">
        <v>30</v>
      </c>
      <c r="AT23" s="11">
        <v>20</v>
      </c>
      <c r="AU23" s="11">
        <v>18</v>
      </c>
      <c r="AV23" s="11">
        <v>14</v>
      </c>
      <c r="AW23" s="11">
        <v>5</v>
      </c>
      <c r="AX23" s="11">
        <v>8</v>
      </c>
      <c r="AY23" s="12">
        <v>3611</v>
      </c>
      <c r="AZ23" s="13">
        <v>19</v>
      </c>
    </row>
    <row r="24" spans="1:52" ht="12.75">
      <c r="A24" s="4" t="s">
        <v>74</v>
      </c>
      <c r="B24" s="11">
        <v>87</v>
      </c>
      <c r="C24" s="11">
        <v>88</v>
      </c>
      <c r="D24" s="11">
        <v>87</v>
      </c>
      <c r="E24" s="11">
        <v>81</v>
      </c>
      <c r="F24" s="11">
        <v>108</v>
      </c>
      <c r="G24" s="11">
        <v>107</v>
      </c>
      <c r="H24" s="11">
        <v>126</v>
      </c>
      <c r="I24" s="11">
        <v>128</v>
      </c>
      <c r="J24" s="11">
        <v>113</v>
      </c>
      <c r="K24" s="11">
        <v>102</v>
      </c>
      <c r="L24" s="11">
        <v>79</v>
      </c>
      <c r="M24" s="11">
        <v>86</v>
      </c>
      <c r="N24" s="11">
        <v>76</v>
      </c>
      <c r="O24" s="11">
        <v>100</v>
      </c>
      <c r="P24" s="11">
        <v>111</v>
      </c>
      <c r="Q24" s="11">
        <v>120</v>
      </c>
      <c r="R24" s="11">
        <v>138</v>
      </c>
      <c r="S24" s="11">
        <v>141</v>
      </c>
      <c r="T24" s="11">
        <v>169</v>
      </c>
      <c r="U24" s="11">
        <v>189</v>
      </c>
      <c r="V24" s="11">
        <v>185</v>
      </c>
      <c r="W24" s="11">
        <v>147</v>
      </c>
      <c r="X24" s="11">
        <v>142</v>
      </c>
      <c r="Y24" s="11">
        <v>105</v>
      </c>
      <c r="Z24" s="11">
        <v>113</v>
      </c>
      <c r="AA24" s="11">
        <v>94</v>
      </c>
      <c r="AB24" s="11">
        <v>92</v>
      </c>
      <c r="AC24" s="11">
        <v>105</v>
      </c>
      <c r="AD24" s="11">
        <v>74</v>
      </c>
      <c r="AE24" s="11">
        <v>87</v>
      </c>
      <c r="AF24" s="11">
        <v>106</v>
      </c>
      <c r="AG24" s="11">
        <v>75</v>
      </c>
      <c r="AH24" s="11">
        <v>60</v>
      </c>
      <c r="AI24" s="11">
        <v>60</v>
      </c>
      <c r="AJ24" s="11">
        <v>56</v>
      </c>
      <c r="AK24" s="11">
        <v>49</v>
      </c>
      <c r="AL24" s="11">
        <v>59</v>
      </c>
      <c r="AM24" s="11">
        <v>43</v>
      </c>
      <c r="AN24" s="11">
        <v>46</v>
      </c>
      <c r="AO24" s="11">
        <v>29</v>
      </c>
      <c r="AP24" s="11">
        <v>29</v>
      </c>
      <c r="AQ24" s="11">
        <v>16</v>
      </c>
      <c r="AR24" s="11">
        <v>8</v>
      </c>
      <c r="AS24" s="11">
        <v>9</v>
      </c>
      <c r="AT24" s="11">
        <v>13</v>
      </c>
      <c r="AU24" s="11">
        <v>4</v>
      </c>
      <c r="AV24" s="11">
        <v>2</v>
      </c>
      <c r="AW24" s="11">
        <v>1</v>
      </c>
      <c r="AX24" s="11">
        <v>0</v>
      </c>
      <c r="AY24" s="12">
        <v>4045</v>
      </c>
      <c r="AZ24" s="13">
        <v>20</v>
      </c>
    </row>
    <row r="25" spans="1:52" ht="12.75">
      <c r="A25" s="4" t="s">
        <v>75</v>
      </c>
      <c r="B25" s="11">
        <v>102</v>
      </c>
      <c r="C25" s="11">
        <v>83</v>
      </c>
      <c r="D25" s="11">
        <v>102</v>
      </c>
      <c r="E25" s="11">
        <v>85</v>
      </c>
      <c r="F25" s="11">
        <v>112</v>
      </c>
      <c r="G25" s="11">
        <v>78</v>
      </c>
      <c r="H25" s="11">
        <v>96</v>
      </c>
      <c r="I25" s="11">
        <v>105</v>
      </c>
      <c r="J25" s="11">
        <v>92</v>
      </c>
      <c r="K25" s="11">
        <v>110</v>
      </c>
      <c r="L25" s="11">
        <v>135</v>
      </c>
      <c r="M25" s="11">
        <v>147</v>
      </c>
      <c r="N25" s="11">
        <v>155</v>
      </c>
      <c r="O25" s="11">
        <v>139</v>
      </c>
      <c r="P25" s="11">
        <v>144</v>
      </c>
      <c r="Q25" s="11">
        <v>139</v>
      </c>
      <c r="R25" s="11">
        <v>207</v>
      </c>
      <c r="S25" s="11">
        <v>177</v>
      </c>
      <c r="T25" s="11">
        <v>160</v>
      </c>
      <c r="U25" s="11">
        <v>178</v>
      </c>
      <c r="V25" s="11">
        <v>162</v>
      </c>
      <c r="W25" s="11">
        <v>169</v>
      </c>
      <c r="X25" s="11">
        <v>145</v>
      </c>
      <c r="Y25" s="11">
        <v>138</v>
      </c>
      <c r="Z25" s="11">
        <v>120</v>
      </c>
      <c r="AA25" s="11">
        <v>148</v>
      </c>
      <c r="AB25" s="11">
        <v>169</v>
      </c>
      <c r="AC25" s="11">
        <v>141</v>
      </c>
      <c r="AD25" s="11">
        <v>122</v>
      </c>
      <c r="AE25" s="11">
        <v>152</v>
      </c>
      <c r="AF25" s="11">
        <v>184</v>
      </c>
      <c r="AG25" s="11">
        <v>138</v>
      </c>
      <c r="AH25" s="11">
        <v>101</v>
      </c>
      <c r="AI25" s="11">
        <v>87</v>
      </c>
      <c r="AJ25" s="11">
        <v>103</v>
      </c>
      <c r="AK25" s="11">
        <v>128</v>
      </c>
      <c r="AL25" s="11">
        <v>133</v>
      </c>
      <c r="AM25" s="11">
        <v>171</v>
      </c>
      <c r="AN25" s="11">
        <v>156</v>
      </c>
      <c r="AO25" s="11">
        <v>162</v>
      </c>
      <c r="AP25" s="11">
        <v>147</v>
      </c>
      <c r="AQ25" s="11">
        <v>87</v>
      </c>
      <c r="AR25" s="11">
        <v>44</v>
      </c>
      <c r="AS25" s="11">
        <v>50</v>
      </c>
      <c r="AT25" s="11">
        <v>35</v>
      </c>
      <c r="AU25" s="11">
        <v>20</v>
      </c>
      <c r="AV25" s="11">
        <v>8</v>
      </c>
      <c r="AW25" s="11">
        <v>8</v>
      </c>
      <c r="AX25" s="11">
        <v>4</v>
      </c>
      <c r="AY25" s="12">
        <v>5778</v>
      </c>
      <c r="AZ25" s="13">
        <v>21</v>
      </c>
    </row>
    <row r="26" spans="1:52" ht="12.75">
      <c r="A26" s="4" t="s">
        <v>76</v>
      </c>
      <c r="B26" s="11">
        <v>87</v>
      </c>
      <c r="C26" s="11">
        <v>69</v>
      </c>
      <c r="D26" s="11">
        <v>79</v>
      </c>
      <c r="E26" s="11">
        <v>83</v>
      </c>
      <c r="F26" s="11">
        <v>101</v>
      </c>
      <c r="G26" s="11">
        <v>110</v>
      </c>
      <c r="H26" s="11">
        <v>108</v>
      </c>
      <c r="I26" s="11">
        <v>111</v>
      </c>
      <c r="J26" s="11">
        <v>103</v>
      </c>
      <c r="K26" s="11">
        <v>155</v>
      </c>
      <c r="L26" s="11">
        <v>117</v>
      </c>
      <c r="M26" s="11">
        <v>96</v>
      </c>
      <c r="N26" s="11">
        <v>101</v>
      </c>
      <c r="O26" s="11">
        <v>113</v>
      </c>
      <c r="P26" s="11">
        <v>120</v>
      </c>
      <c r="Q26" s="11">
        <v>126</v>
      </c>
      <c r="R26" s="11">
        <v>151</v>
      </c>
      <c r="S26" s="11">
        <v>162</v>
      </c>
      <c r="T26" s="11">
        <v>135</v>
      </c>
      <c r="U26" s="11">
        <v>154</v>
      </c>
      <c r="V26" s="11">
        <v>133</v>
      </c>
      <c r="W26" s="11">
        <v>146</v>
      </c>
      <c r="X26" s="11">
        <v>187</v>
      </c>
      <c r="Y26" s="11">
        <v>148</v>
      </c>
      <c r="Z26" s="11">
        <v>141</v>
      </c>
      <c r="AA26" s="11">
        <v>120</v>
      </c>
      <c r="AB26" s="11">
        <v>127</v>
      </c>
      <c r="AC26" s="11">
        <v>122</v>
      </c>
      <c r="AD26" s="11">
        <v>117</v>
      </c>
      <c r="AE26" s="11">
        <v>85</v>
      </c>
      <c r="AF26" s="11">
        <v>128</v>
      </c>
      <c r="AG26" s="11">
        <v>76</v>
      </c>
      <c r="AH26" s="11">
        <v>64</v>
      </c>
      <c r="AI26" s="11">
        <v>42</v>
      </c>
      <c r="AJ26" s="11">
        <v>41</v>
      </c>
      <c r="AK26" s="11">
        <v>45</v>
      </c>
      <c r="AL26" s="11">
        <v>38</v>
      </c>
      <c r="AM26" s="11">
        <v>54</v>
      </c>
      <c r="AN26" s="11">
        <v>34</v>
      </c>
      <c r="AO26" s="11">
        <v>35</v>
      </c>
      <c r="AP26" s="11">
        <v>34</v>
      </c>
      <c r="AQ26" s="11">
        <v>9</v>
      </c>
      <c r="AR26" s="11">
        <v>10</v>
      </c>
      <c r="AS26" s="11">
        <v>11</v>
      </c>
      <c r="AT26" s="11">
        <v>6</v>
      </c>
      <c r="AU26" s="11">
        <v>5</v>
      </c>
      <c r="AV26" s="11">
        <v>2</v>
      </c>
      <c r="AW26" s="11">
        <v>1</v>
      </c>
      <c r="AX26" s="11">
        <v>0</v>
      </c>
      <c r="AY26" s="12">
        <v>4242</v>
      </c>
      <c r="AZ26" s="13">
        <v>22</v>
      </c>
    </row>
    <row r="27" spans="1:52" ht="12.75">
      <c r="A27" s="4" t="s">
        <v>77</v>
      </c>
      <c r="B27" s="11">
        <v>286</v>
      </c>
      <c r="C27" s="11">
        <v>261</v>
      </c>
      <c r="D27" s="11">
        <v>312</v>
      </c>
      <c r="E27" s="11">
        <v>388</v>
      </c>
      <c r="F27" s="11">
        <v>425</v>
      </c>
      <c r="G27" s="11">
        <v>444</v>
      </c>
      <c r="H27" s="11">
        <v>370</v>
      </c>
      <c r="I27" s="11">
        <v>346</v>
      </c>
      <c r="J27" s="11">
        <v>391</v>
      </c>
      <c r="K27" s="11">
        <v>393</v>
      </c>
      <c r="L27" s="11">
        <v>309</v>
      </c>
      <c r="M27" s="11">
        <v>276</v>
      </c>
      <c r="N27" s="11">
        <v>309</v>
      </c>
      <c r="O27" s="11">
        <v>335</v>
      </c>
      <c r="P27" s="11">
        <v>363</v>
      </c>
      <c r="Q27" s="11">
        <v>489</v>
      </c>
      <c r="R27" s="11">
        <v>503</v>
      </c>
      <c r="S27" s="11">
        <v>558</v>
      </c>
      <c r="T27" s="11">
        <v>577</v>
      </c>
      <c r="U27" s="11">
        <v>513</v>
      </c>
      <c r="V27" s="11">
        <v>514</v>
      </c>
      <c r="W27" s="11">
        <v>501</v>
      </c>
      <c r="X27" s="11">
        <v>442</v>
      </c>
      <c r="Y27" s="11">
        <v>447</v>
      </c>
      <c r="Z27" s="11">
        <v>398</v>
      </c>
      <c r="AA27" s="11">
        <v>367</v>
      </c>
      <c r="AB27" s="11">
        <v>399</v>
      </c>
      <c r="AC27" s="11">
        <v>363</v>
      </c>
      <c r="AD27" s="11">
        <v>252</v>
      </c>
      <c r="AE27" s="11">
        <v>280</v>
      </c>
      <c r="AF27" s="11">
        <v>253</v>
      </c>
      <c r="AG27" s="11">
        <v>179</v>
      </c>
      <c r="AH27" s="11">
        <v>150</v>
      </c>
      <c r="AI27" s="11">
        <v>118</v>
      </c>
      <c r="AJ27" s="11">
        <v>106</v>
      </c>
      <c r="AK27" s="11">
        <v>116</v>
      </c>
      <c r="AL27" s="11">
        <v>107</v>
      </c>
      <c r="AM27" s="11">
        <v>97</v>
      </c>
      <c r="AN27" s="11">
        <v>82</v>
      </c>
      <c r="AO27" s="11">
        <v>70</v>
      </c>
      <c r="AP27" s="11">
        <v>57</v>
      </c>
      <c r="AQ27" s="11">
        <v>28</v>
      </c>
      <c r="AR27" s="11">
        <v>14</v>
      </c>
      <c r="AS27" s="11">
        <v>17</v>
      </c>
      <c r="AT27" s="11">
        <v>10</v>
      </c>
      <c r="AU27" s="11">
        <v>8</v>
      </c>
      <c r="AV27" s="11">
        <v>3</v>
      </c>
      <c r="AW27" s="11">
        <v>1</v>
      </c>
      <c r="AX27" s="11">
        <v>0</v>
      </c>
      <c r="AY27" s="12">
        <v>13227</v>
      </c>
      <c r="AZ27" s="13">
        <v>23</v>
      </c>
    </row>
    <row r="28" spans="1:52" ht="12.75">
      <c r="A28" s="4" t="s">
        <v>78</v>
      </c>
      <c r="B28" s="11">
        <v>141</v>
      </c>
      <c r="C28" s="11">
        <v>116</v>
      </c>
      <c r="D28" s="11">
        <v>129</v>
      </c>
      <c r="E28" s="11">
        <v>131</v>
      </c>
      <c r="F28" s="11">
        <v>140</v>
      </c>
      <c r="G28" s="11">
        <v>135</v>
      </c>
      <c r="H28" s="11">
        <v>125</v>
      </c>
      <c r="I28" s="11">
        <v>128</v>
      </c>
      <c r="J28" s="11">
        <v>167</v>
      </c>
      <c r="K28" s="11">
        <v>165</v>
      </c>
      <c r="L28" s="11">
        <v>169</v>
      </c>
      <c r="M28" s="11">
        <v>135</v>
      </c>
      <c r="N28" s="11">
        <v>150</v>
      </c>
      <c r="O28" s="11">
        <v>171</v>
      </c>
      <c r="P28" s="11">
        <v>133</v>
      </c>
      <c r="Q28" s="11">
        <v>192</v>
      </c>
      <c r="R28" s="11">
        <v>189</v>
      </c>
      <c r="S28" s="11">
        <v>221</v>
      </c>
      <c r="T28" s="11">
        <v>202</v>
      </c>
      <c r="U28" s="11">
        <v>221</v>
      </c>
      <c r="V28" s="11">
        <v>214</v>
      </c>
      <c r="W28" s="11">
        <v>183</v>
      </c>
      <c r="X28" s="11">
        <v>189</v>
      </c>
      <c r="Y28" s="11">
        <v>179</v>
      </c>
      <c r="Z28" s="11">
        <v>200</v>
      </c>
      <c r="AA28" s="11">
        <v>142</v>
      </c>
      <c r="AB28" s="11">
        <v>192</v>
      </c>
      <c r="AC28" s="11">
        <v>162</v>
      </c>
      <c r="AD28" s="11">
        <v>168</v>
      </c>
      <c r="AE28" s="11">
        <v>173</v>
      </c>
      <c r="AF28" s="11">
        <v>225</v>
      </c>
      <c r="AG28" s="11">
        <v>201</v>
      </c>
      <c r="AH28" s="11">
        <v>154</v>
      </c>
      <c r="AI28" s="11">
        <v>172</v>
      </c>
      <c r="AJ28" s="11">
        <v>161</v>
      </c>
      <c r="AK28" s="11">
        <v>157</v>
      </c>
      <c r="AL28" s="11">
        <v>177</v>
      </c>
      <c r="AM28" s="11">
        <v>168</v>
      </c>
      <c r="AN28" s="11">
        <v>154</v>
      </c>
      <c r="AO28" s="11">
        <v>148</v>
      </c>
      <c r="AP28" s="11">
        <v>112</v>
      </c>
      <c r="AQ28" s="11">
        <v>78</v>
      </c>
      <c r="AR28" s="11">
        <v>43</v>
      </c>
      <c r="AS28" s="11">
        <v>44</v>
      </c>
      <c r="AT28" s="11">
        <v>31</v>
      </c>
      <c r="AU28" s="11">
        <v>17</v>
      </c>
      <c r="AV28" s="11">
        <v>9</v>
      </c>
      <c r="AW28" s="11">
        <v>1</v>
      </c>
      <c r="AX28" s="11">
        <v>0</v>
      </c>
      <c r="AY28" s="12">
        <v>7014</v>
      </c>
      <c r="AZ28" s="13">
        <v>24</v>
      </c>
    </row>
    <row r="29" spans="1:52" ht="12.75">
      <c r="A29" s="4" t="s">
        <v>79</v>
      </c>
      <c r="B29" s="11">
        <v>395</v>
      </c>
      <c r="C29" s="11">
        <v>389</v>
      </c>
      <c r="D29" s="11">
        <v>477</v>
      </c>
      <c r="E29" s="11">
        <v>431</v>
      </c>
      <c r="F29" s="11">
        <v>437</v>
      </c>
      <c r="G29" s="11">
        <v>414</v>
      </c>
      <c r="H29" s="11">
        <v>381</v>
      </c>
      <c r="I29" s="11">
        <v>326</v>
      </c>
      <c r="J29" s="11">
        <v>331</v>
      </c>
      <c r="K29" s="11">
        <v>300</v>
      </c>
      <c r="L29" s="11">
        <v>259</v>
      </c>
      <c r="M29" s="11">
        <v>307</v>
      </c>
      <c r="N29" s="11">
        <v>297</v>
      </c>
      <c r="O29" s="11">
        <v>415</v>
      </c>
      <c r="P29" s="11">
        <v>475</v>
      </c>
      <c r="Q29" s="11">
        <v>542</v>
      </c>
      <c r="R29" s="11">
        <v>628</v>
      </c>
      <c r="S29" s="11">
        <v>653</v>
      </c>
      <c r="T29" s="11">
        <v>650</v>
      </c>
      <c r="U29" s="11">
        <v>630</v>
      </c>
      <c r="V29" s="11">
        <v>536</v>
      </c>
      <c r="W29" s="11">
        <v>473</v>
      </c>
      <c r="X29" s="11">
        <v>384</v>
      </c>
      <c r="Y29" s="11">
        <v>314</v>
      </c>
      <c r="Z29" s="11">
        <v>293</v>
      </c>
      <c r="AA29" s="11">
        <v>244</v>
      </c>
      <c r="AB29" s="11">
        <v>285</v>
      </c>
      <c r="AC29" s="11">
        <v>245</v>
      </c>
      <c r="AD29" s="11">
        <v>187</v>
      </c>
      <c r="AE29" s="11">
        <v>262</v>
      </c>
      <c r="AF29" s="11">
        <v>322</v>
      </c>
      <c r="AG29" s="11">
        <v>311</v>
      </c>
      <c r="AH29" s="11">
        <v>222</v>
      </c>
      <c r="AI29" s="11">
        <v>228</v>
      </c>
      <c r="AJ29" s="11">
        <v>185</v>
      </c>
      <c r="AK29" s="11">
        <v>189</v>
      </c>
      <c r="AL29" s="11">
        <v>156</v>
      </c>
      <c r="AM29" s="11">
        <v>151</v>
      </c>
      <c r="AN29" s="11">
        <v>134</v>
      </c>
      <c r="AO29" s="11">
        <v>103</v>
      </c>
      <c r="AP29" s="11">
        <v>99</v>
      </c>
      <c r="AQ29" s="11">
        <v>53</v>
      </c>
      <c r="AR29" s="11">
        <v>24</v>
      </c>
      <c r="AS29" s="11">
        <v>34</v>
      </c>
      <c r="AT29" s="11">
        <v>32</v>
      </c>
      <c r="AU29" s="11">
        <v>11</v>
      </c>
      <c r="AV29" s="11">
        <v>7</v>
      </c>
      <c r="AW29" s="11">
        <v>3</v>
      </c>
      <c r="AX29" s="11">
        <v>1</v>
      </c>
      <c r="AY29" s="12">
        <v>14225</v>
      </c>
      <c r="AZ29" s="13">
        <v>25</v>
      </c>
    </row>
    <row r="30" spans="1:52" ht="12.75">
      <c r="A30" s="4" t="s">
        <v>80</v>
      </c>
      <c r="B30" s="11">
        <v>74</v>
      </c>
      <c r="C30" s="11">
        <v>96</v>
      </c>
      <c r="D30" s="11">
        <v>93</v>
      </c>
      <c r="E30" s="11">
        <v>63</v>
      </c>
      <c r="F30" s="11">
        <v>63</v>
      </c>
      <c r="G30" s="11">
        <v>81</v>
      </c>
      <c r="H30" s="11">
        <v>96</v>
      </c>
      <c r="I30" s="11">
        <v>66</v>
      </c>
      <c r="J30" s="11">
        <v>112</v>
      </c>
      <c r="K30" s="11">
        <v>108</v>
      </c>
      <c r="L30" s="11">
        <v>113</v>
      </c>
      <c r="M30" s="11">
        <v>122</v>
      </c>
      <c r="N30" s="11">
        <v>169</v>
      </c>
      <c r="O30" s="11">
        <v>174</v>
      </c>
      <c r="P30" s="11">
        <v>164</v>
      </c>
      <c r="Q30" s="11">
        <v>186</v>
      </c>
      <c r="R30" s="11">
        <v>190</v>
      </c>
      <c r="S30" s="11">
        <v>156</v>
      </c>
      <c r="T30" s="11">
        <v>166</v>
      </c>
      <c r="U30" s="11">
        <v>172</v>
      </c>
      <c r="V30" s="11">
        <v>163</v>
      </c>
      <c r="W30" s="11">
        <v>156</v>
      </c>
      <c r="X30" s="11">
        <v>138</v>
      </c>
      <c r="Y30" s="11">
        <v>133</v>
      </c>
      <c r="Z30" s="11">
        <v>131</v>
      </c>
      <c r="AA30" s="11">
        <v>117</v>
      </c>
      <c r="AB30" s="11">
        <v>102</v>
      </c>
      <c r="AC30" s="11">
        <v>136</v>
      </c>
      <c r="AD30" s="11">
        <v>90</v>
      </c>
      <c r="AE30" s="11">
        <v>97</v>
      </c>
      <c r="AF30" s="11">
        <v>90</v>
      </c>
      <c r="AG30" s="11">
        <v>79</v>
      </c>
      <c r="AH30" s="11">
        <v>66</v>
      </c>
      <c r="AI30" s="11">
        <v>51</v>
      </c>
      <c r="AJ30" s="11">
        <v>58</v>
      </c>
      <c r="AK30" s="11">
        <v>49</v>
      </c>
      <c r="AL30" s="11">
        <v>59</v>
      </c>
      <c r="AM30" s="11">
        <v>76</v>
      </c>
      <c r="AN30" s="11">
        <v>77</v>
      </c>
      <c r="AO30" s="11">
        <v>74</v>
      </c>
      <c r="AP30" s="11">
        <v>80</v>
      </c>
      <c r="AQ30" s="11">
        <v>72</v>
      </c>
      <c r="AR30" s="11">
        <v>27</v>
      </c>
      <c r="AS30" s="11">
        <v>58</v>
      </c>
      <c r="AT30" s="11">
        <v>56</v>
      </c>
      <c r="AU30" s="11">
        <v>34</v>
      </c>
      <c r="AV30" s="11">
        <v>20</v>
      </c>
      <c r="AW30" s="11">
        <v>14</v>
      </c>
      <c r="AX30" s="11">
        <v>6</v>
      </c>
      <c r="AY30" s="12">
        <v>4773</v>
      </c>
      <c r="AZ30" s="13">
        <v>26</v>
      </c>
    </row>
    <row r="31" spans="1:52" ht="12.75">
      <c r="A31" s="4" t="s">
        <v>81</v>
      </c>
      <c r="B31" s="11">
        <v>47</v>
      </c>
      <c r="C31" s="11">
        <v>61</v>
      </c>
      <c r="D31" s="11">
        <v>59</v>
      </c>
      <c r="E31" s="11">
        <v>60</v>
      </c>
      <c r="F31" s="11">
        <v>48</v>
      </c>
      <c r="G31" s="11">
        <v>52</v>
      </c>
      <c r="H31" s="11">
        <v>51</v>
      </c>
      <c r="I31" s="11">
        <v>65</v>
      </c>
      <c r="J31" s="11">
        <v>52</v>
      </c>
      <c r="K31" s="11">
        <v>79</v>
      </c>
      <c r="L31" s="11">
        <v>76</v>
      </c>
      <c r="M31" s="11">
        <v>65</v>
      </c>
      <c r="N31" s="11">
        <v>70</v>
      </c>
      <c r="O31" s="11">
        <v>90</v>
      </c>
      <c r="P31" s="11">
        <v>93</v>
      </c>
      <c r="Q31" s="11">
        <v>108</v>
      </c>
      <c r="R31" s="11">
        <v>127</v>
      </c>
      <c r="S31" s="11">
        <v>122</v>
      </c>
      <c r="T31" s="11">
        <v>103</v>
      </c>
      <c r="U31" s="11">
        <v>138</v>
      </c>
      <c r="V31" s="11">
        <v>110</v>
      </c>
      <c r="W31" s="11">
        <v>101</v>
      </c>
      <c r="X31" s="11">
        <v>92</v>
      </c>
      <c r="Y31" s="11">
        <v>99</v>
      </c>
      <c r="Z31" s="11">
        <v>66</v>
      </c>
      <c r="AA31" s="11">
        <v>69</v>
      </c>
      <c r="AB31" s="11">
        <v>91</v>
      </c>
      <c r="AC31" s="11">
        <v>99</v>
      </c>
      <c r="AD31" s="11">
        <v>99</v>
      </c>
      <c r="AE31" s="11">
        <v>144</v>
      </c>
      <c r="AF31" s="11">
        <v>157</v>
      </c>
      <c r="AG31" s="11">
        <v>144</v>
      </c>
      <c r="AH31" s="11">
        <v>101</v>
      </c>
      <c r="AI31" s="11">
        <v>91</v>
      </c>
      <c r="AJ31" s="11">
        <v>69</v>
      </c>
      <c r="AK31" s="11">
        <v>95</v>
      </c>
      <c r="AL31" s="11">
        <v>90</v>
      </c>
      <c r="AM31" s="11">
        <v>108</v>
      </c>
      <c r="AN31" s="11">
        <v>90</v>
      </c>
      <c r="AO31" s="11">
        <v>99</v>
      </c>
      <c r="AP31" s="11">
        <v>82</v>
      </c>
      <c r="AQ31" s="11">
        <v>52</v>
      </c>
      <c r="AR31" s="11">
        <v>35</v>
      </c>
      <c r="AS31" s="11">
        <v>33</v>
      </c>
      <c r="AT31" s="11">
        <v>19</v>
      </c>
      <c r="AU31" s="11">
        <v>17</v>
      </c>
      <c r="AV31" s="11">
        <v>7</v>
      </c>
      <c r="AW31" s="11">
        <v>0</v>
      </c>
      <c r="AX31" s="11">
        <v>0</v>
      </c>
      <c r="AY31" s="12">
        <v>3825</v>
      </c>
      <c r="AZ31" s="13">
        <v>27</v>
      </c>
    </row>
    <row r="32" spans="1:52" ht="12.75">
      <c r="A32" s="4" t="s">
        <v>82</v>
      </c>
      <c r="B32" s="11">
        <v>50</v>
      </c>
      <c r="C32" s="11">
        <v>53</v>
      </c>
      <c r="D32" s="11">
        <v>44</v>
      </c>
      <c r="E32" s="11">
        <v>68</v>
      </c>
      <c r="F32" s="11">
        <v>68</v>
      </c>
      <c r="G32" s="11">
        <v>58</v>
      </c>
      <c r="H32" s="11">
        <v>63</v>
      </c>
      <c r="I32" s="11">
        <v>74</v>
      </c>
      <c r="J32" s="11">
        <v>54</v>
      </c>
      <c r="K32" s="11">
        <v>61</v>
      </c>
      <c r="L32" s="11">
        <v>69</v>
      </c>
      <c r="M32" s="11">
        <v>59</v>
      </c>
      <c r="N32" s="11">
        <v>65</v>
      </c>
      <c r="O32" s="11">
        <v>95</v>
      </c>
      <c r="P32" s="11">
        <v>83</v>
      </c>
      <c r="Q32" s="11">
        <v>80</v>
      </c>
      <c r="R32" s="11">
        <v>125</v>
      </c>
      <c r="S32" s="11">
        <v>109</v>
      </c>
      <c r="T32" s="11">
        <v>135</v>
      </c>
      <c r="U32" s="11">
        <v>130</v>
      </c>
      <c r="V32" s="11">
        <v>109</v>
      </c>
      <c r="W32" s="11">
        <v>102</v>
      </c>
      <c r="X32" s="11">
        <v>89</v>
      </c>
      <c r="Y32" s="11">
        <v>79</v>
      </c>
      <c r="Z32" s="11">
        <v>95</v>
      </c>
      <c r="AA32" s="11">
        <v>92</v>
      </c>
      <c r="AB32" s="11">
        <v>77</v>
      </c>
      <c r="AC32" s="11">
        <v>104</v>
      </c>
      <c r="AD32" s="11">
        <v>90</v>
      </c>
      <c r="AE32" s="11">
        <v>108</v>
      </c>
      <c r="AF32" s="11">
        <v>109</v>
      </c>
      <c r="AG32" s="11">
        <v>91</v>
      </c>
      <c r="AH32" s="11">
        <v>71</v>
      </c>
      <c r="AI32" s="11">
        <v>91</v>
      </c>
      <c r="AJ32" s="11">
        <v>102</v>
      </c>
      <c r="AK32" s="11">
        <v>106</v>
      </c>
      <c r="AL32" s="11">
        <v>114</v>
      </c>
      <c r="AM32" s="11">
        <v>107</v>
      </c>
      <c r="AN32" s="11">
        <v>131</v>
      </c>
      <c r="AO32" s="11">
        <v>121</v>
      </c>
      <c r="AP32" s="11">
        <v>107</v>
      </c>
      <c r="AQ32" s="11">
        <v>65</v>
      </c>
      <c r="AR32" s="11">
        <v>43</v>
      </c>
      <c r="AS32" s="11">
        <v>42</v>
      </c>
      <c r="AT32" s="11">
        <v>22</v>
      </c>
      <c r="AU32" s="11">
        <v>14</v>
      </c>
      <c r="AV32" s="11">
        <v>7</v>
      </c>
      <c r="AW32" s="11">
        <v>2</v>
      </c>
      <c r="AX32" s="11">
        <v>2</v>
      </c>
      <c r="AY32" s="12">
        <v>3835</v>
      </c>
      <c r="AZ32" s="13">
        <v>28</v>
      </c>
    </row>
    <row r="33" spans="1:52" ht="12.75">
      <c r="A33" s="4" t="s">
        <v>83</v>
      </c>
      <c r="B33" s="11">
        <v>67</v>
      </c>
      <c r="C33" s="11">
        <v>67</v>
      </c>
      <c r="D33" s="11">
        <v>77</v>
      </c>
      <c r="E33" s="11">
        <v>64</v>
      </c>
      <c r="F33" s="11">
        <v>77</v>
      </c>
      <c r="G33" s="11">
        <v>89</v>
      </c>
      <c r="H33" s="11">
        <v>109</v>
      </c>
      <c r="I33" s="11">
        <v>81</v>
      </c>
      <c r="J33" s="11">
        <v>91</v>
      </c>
      <c r="K33" s="11">
        <v>72</v>
      </c>
      <c r="L33" s="11">
        <v>96</v>
      </c>
      <c r="M33" s="11">
        <v>79</v>
      </c>
      <c r="N33" s="11">
        <v>68</v>
      </c>
      <c r="O33" s="11">
        <v>96</v>
      </c>
      <c r="P33" s="11">
        <v>77</v>
      </c>
      <c r="Q33" s="11">
        <v>121</v>
      </c>
      <c r="R33" s="11">
        <v>131</v>
      </c>
      <c r="S33" s="11">
        <v>110</v>
      </c>
      <c r="T33" s="11">
        <v>150</v>
      </c>
      <c r="U33" s="11">
        <v>157</v>
      </c>
      <c r="V33" s="11">
        <v>163</v>
      </c>
      <c r="W33" s="11">
        <v>137</v>
      </c>
      <c r="X33" s="11">
        <v>114</v>
      </c>
      <c r="Y33" s="11">
        <v>102</v>
      </c>
      <c r="Z33" s="11">
        <v>95</v>
      </c>
      <c r="AA33" s="11">
        <v>81</v>
      </c>
      <c r="AB33" s="11">
        <v>112</v>
      </c>
      <c r="AC33" s="11">
        <v>105</v>
      </c>
      <c r="AD33" s="11">
        <v>96</v>
      </c>
      <c r="AE33" s="11">
        <v>100</v>
      </c>
      <c r="AF33" s="11">
        <v>132</v>
      </c>
      <c r="AG33" s="11">
        <v>96</v>
      </c>
      <c r="AH33" s="11">
        <v>82</v>
      </c>
      <c r="AI33" s="11">
        <v>78</v>
      </c>
      <c r="AJ33" s="11">
        <v>80</v>
      </c>
      <c r="AK33" s="11">
        <v>84</v>
      </c>
      <c r="AL33" s="11">
        <v>87</v>
      </c>
      <c r="AM33" s="11">
        <v>86</v>
      </c>
      <c r="AN33" s="11">
        <v>102</v>
      </c>
      <c r="AO33" s="11">
        <v>98</v>
      </c>
      <c r="AP33" s="11">
        <v>101</v>
      </c>
      <c r="AQ33" s="11">
        <v>70</v>
      </c>
      <c r="AR33" s="11">
        <v>44</v>
      </c>
      <c r="AS33" s="11">
        <v>22</v>
      </c>
      <c r="AT33" s="11">
        <v>21</v>
      </c>
      <c r="AU33" s="11">
        <v>20</v>
      </c>
      <c r="AV33" s="11">
        <v>5</v>
      </c>
      <c r="AW33" s="11">
        <v>1</v>
      </c>
      <c r="AX33" s="11">
        <v>2</v>
      </c>
      <c r="AY33" s="12">
        <v>4195</v>
      </c>
      <c r="AZ33" s="13">
        <v>29</v>
      </c>
    </row>
    <row r="34" spans="1:52" ht="12.75">
      <c r="A34" s="4" t="s">
        <v>84</v>
      </c>
      <c r="B34" s="11">
        <v>32</v>
      </c>
      <c r="C34" s="11">
        <v>43</v>
      </c>
      <c r="D34" s="11">
        <v>54</v>
      </c>
      <c r="E34" s="11">
        <v>46</v>
      </c>
      <c r="F34" s="11">
        <v>52</v>
      </c>
      <c r="G34" s="11">
        <v>52</v>
      </c>
      <c r="H34" s="11">
        <v>65</v>
      </c>
      <c r="I34" s="11">
        <v>56</v>
      </c>
      <c r="J34" s="11">
        <v>62</v>
      </c>
      <c r="K34" s="11">
        <v>51</v>
      </c>
      <c r="L34" s="11">
        <v>61</v>
      </c>
      <c r="M34" s="11">
        <v>61</v>
      </c>
      <c r="N34" s="11">
        <v>58</v>
      </c>
      <c r="O34" s="11">
        <v>78</v>
      </c>
      <c r="P34" s="11">
        <v>66</v>
      </c>
      <c r="Q34" s="11">
        <v>75</v>
      </c>
      <c r="R34" s="11">
        <v>99</v>
      </c>
      <c r="S34" s="11">
        <v>87</v>
      </c>
      <c r="T34" s="11">
        <v>88</v>
      </c>
      <c r="U34" s="11">
        <v>96</v>
      </c>
      <c r="V34" s="11">
        <v>95</v>
      </c>
      <c r="W34" s="11">
        <v>74</v>
      </c>
      <c r="X34" s="11">
        <v>79</v>
      </c>
      <c r="Y34" s="11">
        <v>66</v>
      </c>
      <c r="Z34" s="11">
        <v>68</v>
      </c>
      <c r="AA34" s="11">
        <v>71</v>
      </c>
      <c r="AB34" s="11">
        <v>80</v>
      </c>
      <c r="AC34" s="11">
        <v>77</v>
      </c>
      <c r="AD34" s="11">
        <v>66</v>
      </c>
      <c r="AE34" s="11">
        <v>71</v>
      </c>
      <c r="AF34" s="11">
        <v>103</v>
      </c>
      <c r="AG34" s="11">
        <v>72</v>
      </c>
      <c r="AH34" s="11">
        <v>49</v>
      </c>
      <c r="AI34" s="11">
        <v>56</v>
      </c>
      <c r="AJ34" s="11">
        <v>57</v>
      </c>
      <c r="AK34" s="11">
        <v>43</v>
      </c>
      <c r="AL34" s="11">
        <v>53</v>
      </c>
      <c r="AM34" s="11">
        <v>56</v>
      </c>
      <c r="AN34" s="11">
        <v>57</v>
      </c>
      <c r="AO34" s="11">
        <v>57</v>
      </c>
      <c r="AP34" s="11">
        <v>67</v>
      </c>
      <c r="AQ34" s="11">
        <v>31</v>
      </c>
      <c r="AR34" s="11">
        <v>27</v>
      </c>
      <c r="AS34" s="11">
        <v>19</v>
      </c>
      <c r="AT34" s="11">
        <v>21</v>
      </c>
      <c r="AU34" s="11">
        <v>13</v>
      </c>
      <c r="AV34" s="11">
        <v>8</v>
      </c>
      <c r="AW34" s="11">
        <v>1</v>
      </c>
      <c r="AX34" s="11">
        <v>0</v>
      </c>
      <c r="AY34" s="12">
        <v>2819</v>
      </c>
      <c r="AZ34" s="13">
        <v>30</v>
      </c>
    </row>
    <row r="35" spans="1:52" ht="12.75">
      <c r="A35" s="4" t="s">
        <v>85</v>
      </c>
      <c r="B35" s="11">
        <v>95</v>
      </c>
      <c r="C35" s="11">
        <v>87</v>
      </c>
      <c r="D35" s="11">
        <v>62</v>
      </c>
      <c r="E35" s="11">
        <v>54</v>
      </c>
      <c r="F35" s="11">
        <v>78</v>
      </c>
      <c r="G35" s="11">
        <v>77</v>
      </c>
      <c r="H35" s="11">
        <v>85</v>
      </c>
      <c r="I35" s="11">
        <v>76</v>
      </c>
      <c r="J35" s="11">
        <v>74</v>
      </c>
      <c r="K35" s="11">
        <v>110</v>
      </c>
      <c r="L35" s="11">
        <v>101</v>
      </c>
      <c r="M35" s="11">
        <v>99</v>
      </c>
      <c r="N35" s="11">
        <v>116</v>
      </c>
      <c r="O35" s="11">
        <v>119</v>
      </c>
      <c r="P35" s="11">
        <v>150</v>
      </c>
      <c r="Q35" s="11">
        <v>147</v>
      </c>
      <c r="R35" s="11">
        <v>152</v>
      </c>
      <c r="S35" s="11">
        <v>143</v>
      </c>
      <c r="T35" s="11">
        <v>174</v>
      </c>
      <c r="U35" s="11">
        <v>146</v>
      </c>
      <c r="V35" s="11">
        <v>138</v>
      </c>
      <c r="W35" s="11">
        <v>160</v>
      </c>
      <c r="X35" s="11">
        <v>122</v>
      </c>
      <c r="Y35" s="11">
        <v>105</v>
      </c>
      <c r="Z35" s="11">
        <v>112</v>
      </c>
      <c r="AA35" s="11">
        <v>104</v>
      </c>
      <c r="AB35" s="11">
        <v>107</v>
      </c>
      <c r="AC35" s="11">
        <v>137</v>
      </c>
      <c r="AD35" s="11">
        <v>101</v>
      </c>
      <c r="AE35" s="11">
        <v>138</v>
      </c>
      <c r="AF35" s="11">
        <v>132</v>
      </c>
      <c r="AG35" s="11">
        <v>115</v>
      </c>
      <c r="AH35" s="11">
        <v>75</v>
      </c>
      <c r="AI35" s="11">
        <v>76</v>
      </c>
      <c r="AJ35" s="11">
        <v>93</v>
      </c>
      <c r="AK35" s="11">
        <v>87</v>
      </c>
      <c r="AL35" s="11">
        <v>98</v>
      </c>
      <c r="AM35" s="11">
        <v>94</v>
      </c>
      <c r="AN35" s="11">
        <v>111</v>
      </c>
      <c r="AO35" s="11">
        <v>106</v>
      </c>
      <c r="AP35" s="11">
        <v>67</v>
      </c>
      <c r="AQ35" s="11">
        <v>51</v>
      </c>
      <c r="AR35" s="11">
        <v>21</v>
      </c>
      <c r="AS35" s="11">
        <v>22</v>
      </c>
      <c r="AT35" s="11">
        <v>30</v>
      </c>
      <c r="AU35" s="11">
        <v>8</v>
      </c>
      <c r="AV35" s="11">
        <v>8</v>
      </c>
      <c r="AW35" s="11">
        <v>4</v>
      </c>
      <c r="AX35" s="11">
        <v>5</v>
      </c>
      <c r="AY35" s="12">
        <v>4572</v>
      </c>
      <c r="AZ35" s="13">
        <v>31</v>
      </c>
    </row>
    <row r="36" spans="1:52" ht="12.75">
      <c r="A36" s="4" t="s">
        <v>86</v>
      </c>
      <c r="B36" s="11">
        <v>43</v>
      </c>
      <c r="C36" s="11">
        <v>28</v>
      </c>
      <c r="D36" s="11">
        <v>22</v>
      </c>
      <c r="E36" s="11">
        <v>23</v>
      </c>
      <c r="F36" s="11">
        <v>30</v>
      </c>
      <c r="G36" s="11">
        <v>34</v>
      </c>
      <c r="H36" s="11">
        <v>35</v>
      </c>
      <c r="I36" s="11">
        <v>31</v>
      </c>
      <c r="J36" s="11">
        <v>34</v>
      </c>
      <c r="K36" s="11">
        <v>29</v>
      </c>
      <c r="L36" s="11">
        <v>29</v>
      </c>
      <c r="M36" s="11">
        <v>23</v>
      </c>
      <c r="N36" s="11">
        <v>21</v>
      </c>
      <c r="O36" s="11">
        <v>33</v>
      </c>
      <c r="P36" s="11">
        <v>31</v>
      </c>
      <c r="Q36" s="11">
        <v>33</v>
      </c>
      <c r="R36" s="11">
        <v>42</v>
      </c>
      <c r="S36" s="11">
        <v>53</v>
      </c>
      <c r="T36" s="11">
        <v>42</v>
      </c>
      <c r="U36" s="11">
        <v>59</v>
      </c>
      <c r="V36" s="11">
        <v>53</v>
      </c>
      <c r="W36" s="11">
        <v>43</v>
      </c>
      <c r="X36" s="11">
        <v>42</v>
      </c>
      <c r="Y36" s="11">
        <v>42</v>
      </c>
      <c r="Z36" s="11">
        <v>39</v>
      </c>
      <c r="AA36" s="11">
        <v>33</v>
      </c>
      <c r="AB36" s="11">
        <v>36</v>
      </c>
      <c r="AC36" s="11">
        <v>33</v>
      </c>
      <c r="AD36" s="11">
        <v>40</v>
      </c>
      <c r="AE36" s="11">
        <v>46</v>
      </c>
      <c r="AF36" s="11">
        <v>72</v>
      </c>
      <c r="AG36" s="11">
        <v>48</v>
      </c>
      <c r="AH36" s="11">
        <v>34</v>
      </c>
      <c r="AI36" s="11">
        <v>39</v>
      </c>
      <c r="AJ36" s="11">
        <v>38</v>
      </c>
      <c r="AK36" s="11">
        <v>31</v>
      </c>
      <c r="AL36" s="11">
        <v>29</v>
      </c>
      <c r="AM36" s="11">
        <v>44</v>
      </c>
      <c r="AN36" s="11">
        <v>31</v>
      </c>
      <c r="AO36" s="11">
        <v>37</v>
      </c>
      <c r="AP36" s="11">
        <v>21</v>
      </c>
      <c r="AQ36" s="11">
        <v>10</v>
      </c>
      <c r="AR36" s="11">
        <v>11</v>
      </c>
      <c r="AS36" s="11">
        <v>9</v>
      </c>
      <c r="AT36" s="11">
        <v>6</v>
      </c>
      <c r="AU36" s="11">
        <v>3</v>
      </c>
      <c r="AV36" s="11">
        <v>0</v>
      </c>
      <c r="AW36" s="11">
        <v>3</v>
      </c>
      <c r="AX36" s="11">
        <v>1</v>
      </c>
      <c r="AY36" s="12">
        <v>1549</v>
      </c>
      <c r="AZ36" s="13">
        <v>32</v>
      </c>
    </row>
    <row r="37" spans="1:52" ht="12.75">
      <c r="A37" s="4" t="s">
        <v>87</v>
      </c>
      <c r="B37" s="11">
        <v>48</v>
      </c>
      <c r="C37" s="11">
        <v>63</v>
      </c>
      <c r="D37" s="11">
        <v>64</v>
      </c>
      <c r="E37" s="11">
        <v>52</v>
      </c>
      <c r="F37" s="11">
        <v>71</v>
      </c>
      <c r="G37" s="11">
        <v>65</v>
      </c>
      <c r="H37" s="11">
        <v>63</v>
      </c>
      <c r="I37" s="11">
        <v>64</v>
      </c>
      <c r="J37" s="11">
        <v>76</v>
      </c>
      <c r="K37" s="11">
        <v>91</v>
      </c>
      <c r="L37" s="11">
        <v>90</v>
      </c>
      <c r="M37" s="11">
        <v>72</v>
      </c>
      <c r="N37" s="11">
        <v>67</v>
      </c>
      <c r="O37" s="11">
        <v>77</v>
      </c>
      <c r="P37" s="11">
        <v>75</v>
      </c>
      <c r="Q37" s="11">
        <v>78</v>
      </c>
      <c r="R37" s="11">
        <v>86</v>
      </c>
      <c r="S37" s="11">
        <v>133</v>
      </c>
      <c r="T37" s="11">
        <v>117</v>
      </c>
      <c r="U37" s="11">
        <v>112</v>
      </c>
      <c r="V37" s="11">
        <v>95</v>
      </c>
      <c r="W37" s="11">
        <v>127</v>
      </c>
      <c r="X37" s="11">
        <v>115</v>
      </c>
      <c r="Y37" s="11">
        <v>117</v>
      </c>
      <c r="Z37" s="11">
        <v>105</v>
      </c>
      <c r="AA37" s="11">
        <v>98</v>
      </c>
      <c r="AB37" s="11">
        <v>102</v>
      </c>
      <c r="AC37" s="11">
        <v>100</v>
      </c>
      <c r="AD37" s="11">
        <v>77</v>
      </c>
      <c r="AE37" s="11">
        <v>87</v>
      </c>
      <c r="AF37" s="11">
        <v>105</v>
      </c>
      <c r="AG37" s="11">
        <v>96</v>
      </c>
      <c r="AH37" s="11">
        <v>55</v>
      </c>
      <c r="AI37" s="11">
        <v>57</v>
      </c>
      <c r="AJ37" s="11">
        <v>74</v>
      </c>
      <c r="AK37" s="11">
        <v>56</v>
      </c>
      <c r="AL37" s="11">
        <v>42</v>
      </c>
      <c r="AM37" s="11">
        <v>59</v>
      </c>
      <c r="AN37" s="11">
        <v>55</v>
      </c>
      <c r="AO37" s="11">
        <v>51</v>
      </c>
      <c r="AP37" s="11">
        <v>53</v>
      </c>
      <c r="AQ37" s="11">
        <v>26</v>
      </c>
      <c r="AR37" s="11">
        <v>14</v>
      </c>
      <c r="AS37" s="11">
        <v>12</v>
      </c>
      <c r="AT37" s="11">
        <v>3</v>
      </c>
      <c r="AU37" s="11">
        <v>11</v>
      </c>
      <c r="AV37" s="11">
        <v>2</v>
      </c>
      <c r="AW37" s="11">
        <v>1</v>
      </c>
      <c r="AX37" s="11">
        <v>1</v>
      </c>
      <c r="AY37" s="12">
        <v>3360</v>
      </c>
      <c r="AZ37" s="13">
        <v>33</v>
      </c>
    </row>
    <row r="38" spans="1:52" ht="12.75">
      <c r="A38" s="4" t="s">
        <v>88</v>
      </c>
      <c r="B38" s="11">
        <v>143</v>
      </c>
      <c r="C38" s="11">
        <v>133</v>
      </c>
      <c r="D38" s="11">
        <v>143</v>
      </c>
      <c r="E38" s="11">
        <v>128</v>
      </c>
      <c r="F38" s="11">
        <v>131</v>
      </c>
      <c r="G38" s="11">
        <v>137</v>
      </c>
      <c r="H38" s="11">
        <v>123</v>
      </c>
      <c r="I38" s="11">
        <v>132</v>
      </c>
      <c r="J38" s="11">
        <v>131</v>
      </c>
      <c r="K38" s="11">
        <v>143</v>
      </c>
      <c r="L38" s="11">
        <v>158</v>
      </c>
      <c r="M38" s="11">
        <v>174</v>
      </c>
      <c r="N38" s="11">
        <v>198</v>
      </c>
      <c r="O38" s="11">
        <v>184</v>
      </c>
      <c r="P38" s="11">
        <v>186</v>
      </c>
      <c r="Q38" s="11">
        <v>221</v>
      </c>
      <c r="R38" s="11">
        <v>269</v>
      </c>
      <c r="S38" s="11">
        <v>244</v>
      </c>
      <c r="T38" s="11">
        <v>249</v>
      </c>
      <c r="U38" s="11">
        <v>240</v>
      </c>
      <c r="V38" s="11">
        <v>232</v>
      </c>
      <c r="W38" s="11">
        <v>181</v>
      </c>
      <c r="X38" s="11">
        <v>194</v>
      </c>
      <c r="Y38" s="11">
        <v>179</v>
      </c>
      <c r="Z38" s="11">
        <v>216</v>
      </c>
      <c r="AA38" s="11">
        <v>214</v>
      </c>
      <c r="AB38" s="11">
        <v>265</v>
      </c>
      <c r="AC38" s="11">
        <v>270</v>
      </c>
      <c r="AD38" s="11">
        <v>200</v>
      </c>
      <c r="AE38" s="11">
        <v>234</v>
      </c>
      <c r="AF38" s="11">
        <v>235</v>
      </c>
      <c r="AG38" s="11">
        <v>181</v>
      </c>
      <c r="AH38" s="11">
        <v>105</v>
      </c>
      <c r="AI38" s="11">
        <v>124</v>
      </c>
      <c r="AJ38" s="11">
        <v>86</v>
      </c>
      <c r="AK38" s="11">
        <v>103</v>
      </c>
      <c r="AL38" s="11">
        <v>96</v>
      </c>
      <c r="AM38" s="11">
        <v>80</v>
      </c>
      <c r="AN38" s="11">
        <v>85</v>
      </c>
      <c r="AO38" s="11">
        <v>56</v>
      </c>
      <c r="AP38" s="11">
        <v>50</v>
      </c>
      <c r="AQ38" s="11">
        <v>25</v>
      </c>
      <c r="AR38" s="11">
        <v>20</v>
      </c>
      <c r="AS38" s="11">
        <v>22</v>
      </c>
      <c r="AT38" s="11">
        <v>15</v>
      </c>
      <c r="AU38" s="11">
        <v>10</v>
      </c>
      <c r="AV38" s="11">
        <v>5</v>
      </c>
      <c r="AW38" s="11">
        <v>3</v>
      </c>
      <c r="AX38" s="11">
        <v>0</v>
      </c>
      <c r="AY38" s="12">
        <v>6953</v>
      </c>
      <c r="AZ38" s="13">
        <v>34</v>
      </c>
    </row>
    <row r="39" spans="1:52" ht="12.75">
      <c r="A39" s="4" t="s">
        <v>89</v>
      </c>
      <c r="B39" s="11">
        <v>144</v>
      </c>
      <c r="C39" s="11">
        <v>145</v>
      </c>
      <c r="D39" s="11">
        <v>142</v>
      </c>
      <c r="E39" s="11">
        <v>130</v>
      </c>
      <c r="F39" s="11">
        <v>139</v>
      </c>
      <c r="G39" s="11">
        <v>148</v>
      </c>
      <c r="H39" s="11">
        <v>156</v>
      </c>
      <c r="I39" s="11">
        <v>154</v>
      </c>
      <c r="J39" s="11">
        <v>177</v>
      </c>
      <c r="K39" s="11">
        <v>192</v>
      </c>
      <c r="L39" s="11">
        <v>241</v>
      </c>
      <c r="M39" s="11">
        <v>262</v>
      </c>
      <c r="N39" s="11">
        <v>279</v>
      </c>
      <c r="O39" s="11">
        <v>301</v>
      </c>
      <c r="P39" s="11">
        <v>285</v>
      </c>
      <c r="Q39" s="11">
        <v>300</v>
      </c>
      <c r="R39" s="11">
        <v>338</v>
      </c>
      <c r="S39" s="11">
        <v>277</v>
      </c>
      <c r="T39" s="11">
        <v>305</v>
      </c>
      <c r="U39" s="11">
        <v>275</v>
      </c>
      <c r="V39" s="11">
        <v>257</v>
      </c>
      <c r="W39" s="11">
        <v>252</v>
      </c>
      <c r="X39" s="11">
        <v>270</v>
      </c>
      <c r="Y39" s="11">
        <v>284</v>
      </c>
      <c r="Z39" s="11">
        <v>275</v>
      </c>
      <c r="AA39" s="11">
        <v>320</v>
      </c>
      <c r="AB39" s="11">
        <v>312</v>
      </c>
      <c r="AC39" s="11">
        <v>354</v>
      </c>
      <c r="AD39" s="11">
        <v>283</v>
      </c>
      <c r="AE39" s="11">
        <v>339</v>
      </c>
      <c r="AF39" s="11">
        <v>383</v>
      </c>
      <c r="AG39" s="11">
        <v>312</v>
      </c>
      <c r="AH39" s="11">
        <v>187</v>
      </c>
      <c r="AI39" s="11">
        <v>148</v>
      </c>
      <c r="AJ39" s="11">
        <v>138</v>
      </c>
      <c r="AK39" s="11">
        <v>139</v>
      </c>
      <c r="AL39" s="11">
        <v>146</v>
      </c>
      <c r="AM39" s="11">
        <v>118</v>
      </c>
      <c r="AN39" s="11">
        <v>112</v>
      </c>
      <c r="AO39" s="11">
        <v>106</v>
      </c>
      <c r="AP39" s="11">
        <v>90</v>
      </c>
      <c r="AQ39" s="11">
        <v>57</v>
      </c>
      <c r="AR39" s="11">
        <v>41</v>
      </c>
      <c r="AS39" s="11">
        <v>36</v>
      </c>
      <c r="AT39" s="11">
        <v>38</v>
      </c>
      <c r="AU39" s="11">
        <v>24</v>
      </c>
      <c r="AV39" s="11">
        <v>16</v>
      </c>
      <c r="AW39" s="11">
        <v>4</v>
      </c>
      <c r="AX39" s="11">
        <v>5</v>
      </c>
      <c r="AY39" s="12">
        <v>9436</v>
      </c>
      <c r="AZ39" s="13">
        <v>35</v>
      </c>
    </row>
    <row r="40" spans="1:52" ht="12.75">
      <c r="A40" s="4" t="s">
        <v>90</v>
      </c>
      <c r="B40" s="11">
        <v>13</v>
      </c>
      <c r="C40" s="11">
        <v>19</v>
      </c>
      <c r="D40" s="11">
        <v>26</v>
      </c>
      <c r="E40" s="11">
        <v>20</v>
      </c>
      <c r="F40" s="11">
        <v>26</v>
      </c>
      <c r="G40" s="11">
        <v>44</v>
      </c>
      <c r="H40" s="11">
        <v>31</v>
      </c>
      <c r="I40" s="11">
        <v>26</v>
      </c>
      <c r="J40" s="11">
        <v>33</v>
      </c>
      <c r="K40" s="11">
        <v>38</v>
      </c>
      <c r="L40" s="11">
        <v>41</v>
      </c>
      <c r="M40" s="11">
        <v>25</v>
      </c>
      <c r="N40" s="11">
        <v>18</v>
      </c>
      <c r="O40" s="11">
        <v>28</v>
      </c>
      <c r="P40" s="11">
        <v>23</v>
      </c>
      <c r="Q40" s="11">
        <v>29</v>
      </c>
      <c r="R40" s="11">
        <v>37</v>
      </c>
      <c r="S40" s="11">
        <v>46</v>
      </c>
      <c r="T40" s="11">
        <v>38</v>
      </c>
      <c r="U40" s="11">
        <v>48</v>
      </c>
      <c r="V40" s="11">
        <v>47</v>
      </c>
      <c r="W40" s="11">
        <v>49</v>
      </c>
      <c r="X40" s="11">
        <v>62</v>
      </c>
      <c r="Y40" s="11">
        <v>38</v>
      </c>
      <c r="Z40" s="11">
        <v>25</v>
      </c>
      <c r="AA40" s="11">
        <v>30</v>
      </c>
      <c r="AB40" s="11">
        <v>42</v>
      </c>
      <c r="AC40" s="11">
        <v>28</v>
      </c>
      <c r="AD40" s="11">
        <v>19</v>
      </c>
      <c r="AE40" s="11">
        <v>21</v>
      </c>
      <c r="AF40" s="11">
        <v>42</v>
      </c>
      <c r="AG40" s="11">
        <v>23</v>
      </c>
      <c r="AH40" s="11">
        <v>18</v>
      </c>
      <c r="AI40" s="11">
        <v>23</v>
      </c>
      <c r="AJ40" s="11">
        <v>16</v>
      </c>
      <c r="AK40" s="11">
        <v>17</v>
      </c>
      <c r="AL40" s="11">
        <v>17</v>
      </c>
      <c r="AM40" s="11">
        <v>18</v>
      </c>
      <c r="AN40" s="11">
        <v>17</v>
      </c>
      <c r="AO40" s="11">
        <v>18</v>
      </c>
      <c r="AP40" s="11">
        <v>10</v>
      </c>
      <c r="AQ40" s="11">
        <v>7</v>
      </c>
      <c r="AR40" s="11">
        <v>2</v>
      </c>
      <c r="AS40" s="11">
        <v>7</v>
      </c>
      <c r="AT40" s="11">
        <v>2</v>
      </c>
      <c r="AU40" s="11">
        <v>2</v>
      </c>
      <c r="AV40" s="11">
        <v>0</v>
      </c>
      <c r="AW40" s="11">
        <v>0</v>
      </c>
      <c r="AX40" s="11">
        <v>0</v>
      </c>
      <c r="AY40" s="12">
        <v>1209</v>
      </c>
      <c r="AZ40" s="13">
        <v>36</v>
      </c>
    </row>
    <row r="41" spans="1:52" ht="12.75">
      <c r="A41" s="14" t="s">
        <v>91</v>
      </c>
      <c r="B41" s="12">
        <v>3266</v>
      </c>
      <c r="C41" s="12">
        <v>3141</v>
      </c>
      <c r="D41" s="12">
        <v>3378</v>
      </c>
      <c r="E41" s="12">
        <v>3332</v>
      </c>
      <c r="F41" s="12">
        <v>3537</v>
      </c>
      <c r="G41" s="12">
        <v>3483</v>
      </c>
      <c r="H41" s="12">
        <v>3513</v>
      </c>
      <c r="I41" s="12">
        <v>3412</v>
      </c>
      <c r="J41" s="12">
        <v>3576</v>
      </c>
      <c r="K41" s="12">
        <v>3959</v>
      </c>
      <c r="L41" s="12">
        <v>4212</v>
      </c>
      <c r="M41" s="12">
        <v>4291</v>
      </c>
      <c r="N41" s="12">
        <v>4479</v>
      </c>
      <c r="O41" s="12">
        <v>5066</v>
      </c>
      <c r="P41" s="12">
        <v>5124</v>
      </c>
      <c r="Q41" s="12">
        <v>5725</v>
      </c>
      <c r="R41" s="12">
        <v>6329</v>
      </c>
      <c r="S41" s="12">
        <v>6380</v>
      </c>
      <c r="T41" s="12">
        <v>6457</v>
      </c>
      <c r="U41" s="12">
        <v>6262</v>
      </c>
      <c r="V41" s="12">
        <v>5936</v>
      </c>
      <c r="W41" s="12">
        <v>5593</v>
      </c>
      <c r="X41" s="12">
        <v>5383</v>
      </c>
      <c r="Y41" s="12">
        <v>4940</v>
      </c>
      <c r="Z41" s="12">
        <v>4680</v>
      </c>
      <c r="AA41" s="12">
        <v>4553</v>
      </c>
      <c r="AB41" s="12">
        <v>4919</v>
      </c>
      <c r="AC41" s="12">
        <v>4936</v>
      </c>
      <c r="AD41" s="12">
        <v>4111</v>
      </c>
      <c r="AE41" s="12">
        <v>4644</v>
      </c>
      <c r="AF41" s="12">
        <v>5319</v>
      </c>
      <c r="AG41" s="12">
        <v>4400</v>
      </c>
      <c r="AH41" s="12">
        <v>3219</v>
      </c>
      <c r="AI41" s="12">
        <v>3118</v>
      </c>
      <c r="AJ41" s="12">
        <v>3130</v>
      </c>
      <c r="AK41" s="12">
        <v>3284</v>
      </c>
      <c r="AL41" s="12">
        <v>3293</v>
      </c>
      <c r="AM41" s="12">
        <v>3389</v>
      </c>
      <c r="AN41" s="12">
        <v>3366</v>
      </c>
      <c r="AO41" s="12">
        <v>3179</v>
      </c>
      <c r="AP41" s="12">
        <v>2900</v>
      </c>
      <c r="AQ41" s="12">
        <v>1647</v>
      </c>
      <c r="AR41" s="12">
        <v>1067</v>
      </c>
      <c r="AS41" s="12">
        <v>1128</v>
      </c>
      <c r="AT41" s="12">
        <v>924</v>
      </c>
      <c r="AU41" s="12">
        <v>557</v>
      </c>
      <c r="AV41" s="12">
        <v>324</v>
      </c>
      <c r="AW41" s="12">
        <v>164</v>
      </c>
      <c r="AX41" s="12">
        <v>108</v>
      </c>
      <c r="AY41" s="12">
        <v>183133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93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64</v>
      </c>
      <c r="C5" s="11">
        <v>42</v>
      </c>
      <c r="D5" s="11">
        <v>35</v>
      </c>
      <c r="E5" s="11">
        <v>33</v>
      </c>
      <c r="F5" s="11">
        <v>30</v>
      </c>
      <c r="G5" s="11">
        <v>34</v>
      </c>
      <c r="H5" s="11">
        <v>32</v>
      </c>
      <c r="I5" s="11">
        <v>19</v>
      </c>
      <c r="J5" s="11">
        <v>23</v>
      </c>
      <c r="K5" s="11">
        <v>39</v>
      </c>
      <c r="L5" s="11">
        <v>62</v>
      </c>
      <c r="M5" s="11">
        <v>97</v>
      </c>
      <c r="N5" s="11">
        <v>133</v>
      </c>
      <c r="O5" s="11">
        <v>150</v>
      </c>
      <c r="P5" s="11">
        <v>157</v>
      </c>
      <c r="Q5" s="11">
        <v>128</v>
      </c>
      <c r="R5" s="11">
        <v>111</v>
      </c>
      <c r="S5" s="11">
        <v>96</v>
      </c>
      <c r="T5" s="11">
        <v>93</v>
      </c>
      <c r="U5" s="11">
        <v>88</v>
      </c>
      <c r="V5" s="11">
        <v>92</v>
      </c>
      <c r="W5" s="11">
        <v>114</v>
      </c>
      <c r="X5" s="11">
        <v>89</v>
      </c>
      <c r="Y5" s="11">
        <v>74</v>
      </c>
      <c r="Z5" s="11">
        <v>75</v>
      </c>
      <c r="AA5" s="11">
        <v>57</v>
      </c>
      <c r="AB5" s="11">
        <v>66</v>
      </c>
      <c r="AC5" s="11">
        <v>63</v>
      </c>
      <c r="AD5" s="11">
        <v>51</v>
      </c>
      <c r="AE5" s="11">
        <v>50</v>
      </c>
      <c r="AF5" s="11">
        <v>72</v>
      </c>
      <c r="AG5" s="11">
        <v>54</v>
      </c>
      <c r="AH5" s="11">
        <v>35</v>
      </c>
      <c r="AI5" s="11">
        <v>52</v>
      </c>
      <c r="AJ5" s="11">
        <v>41</v>
      </c>
      <c r="AK5" s="11">
        <v>61</v>
      </c>
      <c r="AL5" s="11">
        <v>31</v>
      </c>
      <c r="AM5" s="11">
        <v>17</v>
      </c>
      <c r="AN5" s="11">
        <v>16</v>
      </c>
      <c r="AO5" s="11">
        <v>22</v>
      </c>
      <c r="AP5" s="11">
        <v>35</v>
      </c>
      <c r="AQ5" s="11">
        <v>19</v>
      </c>
      <c r="AR5" s="11">
        <v>23</v>
      </c>
      <c r="AS5" s="11">
        <v>22</v>
      </c>
      <c r="AT5" s="11">
        <v>12</v>
      </c>
      <c r="AU5" s="11">
        <v>13</v>
      </c>
      <c r="AV5" s="11">
        <v>4</v>
      </c>
      <c r="AW5" s="11">
        <v>2</v>
      </c>
      <c r="AX5" s="11">
        <v>4</v>
      </c>
      <c r="AY5" s="12">
        <v>2732</v>
      </c>
      <c r="AZ5" s="13">
        <v>1</v>
      </c>
    </row>
    <row r="6" spans="1:52" ht="12.75">
      <c r="A6" s="4" t="s">
        <v>56</v>
      </c>
      <c r="B6" s="11">
        <v>81</v>
      </c>
      <c r="C6" s="11">
        <v>66</v>
      </c>
      <c r="D6" s="11">
        <v>82</v>
      </c>
      <c r="E6" s="11">
        <v>62</v>
      </c>
      <c r="F6" s="11">
        <v>59</v>
      </c>
      <c r="G6" s="11">
        <v>75</v>
      </c>
      <c r="H6" s="11">
        <v>71</v>
      </c>
      <c r="I6" s="11">
        <v>67</v>
      </c>
      <c r="J6" s="11">
        <v>79</v>
      </c>
      <c r="K6" s="11">
        <v>109</v>
      </c>
      <c r="L6" s="11">
        <v>156</v>
      </c>
      <c r="M6" s="11">
        <v>190</v>
      </c>
      <c r="N6" s="11">
        <v>236</v>
      </c>
      <c r="O6" s="11">
        <v>308</v>
      </c>
      <c r="P6" s="11">
        <v>302</v>
      </c>
      <c r="Q6" s="11">
        <v>243</v>
      </c>
      <c r="R6" s="11">
        <v>228</v>
      </c>
      <c r="S6" s="11">
        <v>199</v>
      </c>
      <c r="T6" s="11">
        <v>193</v>
      </c>
      <c r="U6" s="11">
        <v>167</v>
      </c>
      <c r="V6" s="11">
        <v>168</v>
      </c>
      <c r="W6" s="11">
        <v>168</v>
      </c>
      <c r="X6" s="11">
        <v>166</v>
      </c>
      <c r="Y6" s="11">
        <v>167</v>
      </c>
      <c r="Z6" s="11">
        <v>185</v>
      </c>
      <c r="AA6" s="11">
        <v>157</v>
      </c>
      <c r="AB6" s="11">
        <v>157</v>
      </c>
      <c r="AC6" s="11">
        <v>154</v>
      </c>
      <c r="AD6" s="11">
        <v>141</v>
      </c>
      <c r="AE6" s="11">
        <v>128</v>
      </c>
      <c r="AF6" s="11">
        <v>115</v>
      </c>
      <c r="AG6" s="11">
        <v>146</v>
      </c>
      <c r="AH6" s="11">
        <v>120</v>
      </c>
      <c r="AI6" s="11">
        <v>124</v>
      </c>
      <c r="AJ6" s="11">
        <v>126</v>
      </c>
      <c r="AK6" s="11">
        <v>148</v>
      </c>
      <c r="AL6" s="11">
        <v>79</v>
      </c>
      <c r="AM6" s="11">
        <v>69</v>
      </c>
      <c r="AN6" s="11">
        <v>79</v>
      </c>
      <c r="AO6" s="11">
        <v>68</v>
      </c>
      <c r="AP6" s="11">
        <v>70</v>
      </c>
      <c r="AQ6" s="11">
        <v>85</v>
      </c>
      <c r="AR6" s="11">
        <v>91</v>
      </c>
      <c r="AS6" s="11">
        <v>60</v>
      </c>
      <c r="AT6" s="11">
        <v>69</v>
      </c>
      <c r="AU6" s="11">
        <v>31</v>
      </c>
      <c r="AV6" s="11">
        <v>13</v>
      </c>
      <c r="AW6" s="11">
        <v>8</v>
      </c>
      <c r="AX6" s="11">
        <v>16</v>
      </c>
      <c r="AY6" s="12">
        <v>6081</v>
      </c>
      <c r="AZ6" s="13">
        <v>2</v>
      </c>
    </row>
    <row r="7" spans="1:52" ht="12.75">
      <c r="A7" s="4" t="s">
        <v>57</v>
      </c>
      <c r="B7" s="11">
        <v>111</v>
      </c>
      <c r="C7" s="11">
        <v>116</v>
      </c>
      <c r="D7" s="11">
        <v>100</v>
      </c>
      <c r="E7" s="11">
        <v>109</v>
      </c>
      <c r="F7" s="11">
        <v>86</v>
      </c>
      <c r="G7" s="11">
        <v>83</v>
      </c>
      <c r="H7" s="11">
        <v>102</v>
      </c>
      <c r="I7" s="11">
        <v>100</v>
      </c>
      <c r="J7" s="11">
        <v>101</v>
      </c>
      <c r="K7" s="11">
        <v>112</v>
      </c>
      <c r="L7" s="11">
        <v>146</v>
      </c>
      <c r="M7" s="11">
        <v>179</v>
      </c>
      <c r="N7" s="11">
        <v>211</v>
      </c>
      <c r="O7" s="11">
        <v>223</v>
      </c>
      <c r="P7" s="11">
        <v>270</v>
      </c>
      <c r="Q7" s="11">
        <v>227</v>
      </c>
      <c r="R7" s="11">
        <v>186</v>
      </c>
      <c r="S7" s="11">
        <v>185</v>
      </c>
      <c r="T7" s="11">
        <v>197</v>
      </c>
      <c r="U7" s="11">
        <v>180</v>
      </c>
      <c r="V7" s="11">
        <v>157</v>
      </c>
      <c r="W7" s="11">
        <v>200</v>
      </c>
      <c r="X7" s="11">
        <v>176</v>
      </c>
      <c r="Y7" s="11">
        <v>190</v>
      </c>
      <c r="Z7" s="11">
        <v>188</v>
      </c>
      <c r="AA7" s="11">
        <v>172</v>
      </c>
      <c r="AB7" s="11">
        <v>174</v>
      </c>
      <c r="AC7" s="11">
        <v>162</v>
      </c>
      <c r="AD7" s="11">
        <v>140</v>
      </c>
      <c r="AE7" s="11">
        <v>136</v>
      </c>
      <c r="AF7" s="11">
        <v>126</v>
      </c>
      <c r="AG7" s="11">
        <v>133</v>
      </c>
      <c r="AH7" s="11">
        <v>93</v>
      </c>
      <c r="AI7" s="11">
        <v>132</v>
      </c>
      <c r="AJ7" s="11">
        <v>130</v>
      </c>
      <c r="AK7" s="11">
        <v>154</v>
      </c>
      <c r="AL7" s="11">
        <v>96</v>
      </c>
      <c r="AM7" s="11">
        <v>77</v>
      </c>
      <c r="AN7" s="11">
        <v>74</v>
      </c>
      <c r="AO7" s="11">
        <v>90</v>
      </c>
      <c r="AP7" s="11">
        <v>86</v>
      </c>
      <c r="AQ7" s="11">
        <v>95</v>
      </c>
      <c r="AR7" s="11">
        <v>66</v>
      </c>
      <c r="AS7" s="11">
        <v>64</v>
      </c>
      <c r="AT7" s="11">
        <v>54</v>
      </c>
      <c r="AU7" s="11">
        <v>35</v>
      </c>
      <c r="AV7" s="11">
        <v>8</v>
      </c>
      <c r="AW7" s="11">
        <v>3</v>
      </c>
      <c r="AX7" s="11">
        <v>2</v>
      </c>
      <c r="AY7" s="12">
        <v>6237</v>
      </c>
      <c r="AZ7" s="13">
        <v>3</v>
      </c>
    </row>
    <row r="8" spans="1:52" ht="12.75">
      <c r="A8" s="4" t="s">
        <v>58</v>
      </c>
      <c r="B8" s="11">
        <v>136</v>
      </c>
      <c r="C8" s="11">
        <v>109</v>
      </c>
      <c r="D8" s="11">
        <v>106</v>
      </c>
      <c r="E8" s="11">
        <v>100</v>
      </c>
      <c r="F8" s="11">
        <v>88</v>
      </c>
      <c r="G8" s="11">
        <v>73</v>
      </c>
      <c r="H8" s="11">
        <v>89</v>
      </c>
      <c r="I8" s="11">
        <v>100</v>
      </c>
      <c r="J8" s="11">
        <v>111</v>
      </c>
      <c r="K8" s="11">
        <v>141</v>
      </c>
      <c r="L8" s="11">
        <v>188</v>
      </c>
      <c r="M8" s="11">
        <v>259</v>
      </c>
      <c r="N8" s="11">
        <v>262</v>
      </c>
      <c r="O8" s="11">
        <v>314</v>
      </c>
      <c r="P8" s="11">
        <v>278</v>
      </c>
      <c r="Q8" s="11">
        <v>270</v>
      </c>
      <c r="R8" s="11">
        <v>255</v>
      </c>
      <c r="S8" s="11">
        <v>218</v>
      </c>
      <c r="T8" s="11">
        <v>236</v>
      </c>
      <c r="U8" s="11">
        <v>214</v>
      </c>
      <c r="V8" s="11">
        <v>208</v>
      </c>
      <c r="W8" s="11">
        <v>211</v>
      </c>
      <c r="X8" s="11">
        <v>219</v>
      </c>
      <c r="Y8" s="11">
        <v>194</v>
      </c>
      <c r="Z8" s="11">
        <v>204</v>
      </c>
      <c r="AA8" s="11">
        <v>189</v>
      </c>
      <c r="AB8" s="11">
        <v>153</v>
      </c>
      <c r="AC8" s="11">
        <v>172</v>
      </c>
      <c r="AD8" s="11">
        <v>149</v>
      </c>
      <c r="AE8" s="11">
        <v>127</v>
      </c>
      <c r="AF8" s="11">
        <v>110</v>
      </c>
      <c r="AG8" s="11">
        <v>111</v>
      </c>
      <c r="AH8" s="11">
        <v>82</v>
      </c>
      <c r="AI8" s="11">
        <v>82</v>
      </c>
      <c r="AJ8" s="11">
        <v>92</v>
      </c>
      <c r="AK8" s="11">
        <v>96</v>
      </c>
      <c r="AL8" s="11">
        <v>59</v>
      </c>
      <c r="AM8" s="11">
        <v>40</v>
      </c>
      <c r="AN8" s="11">
        <v>52</v>
      </c>
      <c r="AO8" s="11">
        <v>61</v>
      </c>
      <c r="AP8" s="11">
        <v>75</v>
      </c>
      <c r="AQ8" s="11">
        <v>63</v>
      </c>
      <c r="AR8" s="11">
        <v>63</v>
      </c>
      <c r="AS8" s="11">
        <v>43</v>
      </c>
      <c r="AT8" s="11">
        <v>47</v>
      </c>
      <c r="AU8" s="11">
        <v>28</v>
      </c>
      <c r="AV8" s="11">
        <v>12</v>
      </c>
      <c r="AW8" s="11">
        <v>5</v>
      </c>
      <c r="AX8" s="11">
        <v>3</v>
      </c>
      <c r="AY8" s="12">
        <v>6497</v>
      </c>
      <c r="AZ8" s="13">
        <v>4</v>
      </c>
    </row>
    <row r="9" spans="1:52" ht="12.75">
      <c r="A9" s="4" t="s">
        <v>59</v>
      </c>
      <c r="B9" s="11">
        <v>131</v>
      </c>
      <c r="C9" s="11">
        <v>118</v>
      </c>
      <c r="D9" s="11">
        <v>106</v>
      </c>
      <c r="E9" s="11">
        <v>100</v>
      </c>
      <c r="F9" s="11">
        <v>93</v>
      </c>
      <c r="G9" s="11">
        <v>74</v>
      </c>
      <c r="H9" s="11">
        <v>83</v>
      </c>
      <c r="I9" s="11">
        <v>74</v>
      </c>
      <c r="J9" s="11">
        <v>94</v>
      </c>
      <c r="K9" s="11">
        <v>96</v>
      </c>
      <c r="L9" s="11">
        <v>165</v>
      </c>
      <c r="M9" s="11">
        <v>182</v>
      </c>
      <c r="N9" s="11">
        <v>228</v>
      </c>
      <c r="O9" s="11">
        <v>240</v>
      </c>
      <c r="P9" s="11">
        <v>279</v>
      </c>
      <c r="Q9" s="11">
        <v>236</v>
      </c>
      <c r="R9" s="11">
        <v>188</v>
      </c>
      <c r="S9" s="11">
        <v>186</v>
      </c>
      <c r="T9" s="11">
        <v>203</v>
      </c>
      <c r="U9" s="11">
        <v>187</v>
      </c>
      <c r="V9" s="11">
        <v>181</v>
      </c>
      <c r="W9" s="11">
        <v>182</v>
      </c>
      <c r="X9" s="11">
        <v>194</v>
      </c>
      <c r="Y9" s="11">
        <v>183</v>
      </c>
      <c r="Z9" s="11">
        <v>178</v>
      </c>
      <c r="AA9" s="11">
        <v>163</v>
      </c>
      <c r="AB9" s="11">
        <v>146</v>
      </c>
      <c r="AC9" s="11">
        <v>130</v>
      </c>
      <c r="AD9" s="11">
        <v>127</v>
      </c>
      <c r="AE9" s="11">
        <v>107</v>
      </c>
      <c r="AF9" s="11">
        <v>112</v>
      </c>
      <c r="AG9" s="11">
        <v>117</v>
      </c>
      <c r="AH9" s="11">
        <v>86</v>
      </c>
      <c r="AI9" s="11">
        <v>102</v>
      </c>
      <c r="AJ9" s="11">
        <v>111</v>
      </c>
      <c r="AK9" s="11">
        <v>122</v>
      </c>
      <c r="AL9" s="11">
        <v>81</v>
      </c>
      <c r="AM9" s="11">
        <v>75</v>
      </c>
      <c r="AN9" s="11">
        <v>67</v>
      </c>
      <c r="AO9" s="11">
        <v>71</v>
      </c>
      <c r="AP9" s="11">
        <v>81</v>
      </c>
      <c r="AQ9" s="11">
        <v>93</v>
      </c>
      <c r="AR9" s="11">
        <v>79</v>
      </c>
      <c r="AS9" s="11">
        <v>86</v>
      </c>
      <c r="AT9" s="11">
        <v>62</v>
      </c>
      <c r="AU9" s="11">
        <v>33</v>
      </c>
      <c r="AV9" s="11">
        <v>16</v>
      </c>
      <c r="AW9" s="11">
        <v>13</v>
      </c>
      <c r="AX9" s="11">
        <v>8</v>
      </c>
      <c r="AY9" s="12">
        <v>6069</v>
      </c>
      <c r="AZ9" s="13">
        <v>5</v>
      </c>
    </row>
    <row r="10" spans="1:52" ht="12.75">
      <c r="A10" s="4" t="s">
        <v>60</v>
      </c>
      <c r="B10" s="11">
        <v>54</v>
      </c>
      <c r="C10" s="11">
        <v>41</v>
      </c>
      <c r="D10" s="11">
        <v>30</v>
      </c>
      <c r="E10" s="11">
        <v>31</v>
      </c>
      <c r="F10" s="11">
        <v>28</v>
      </c>
      <c r="G10" s="11">
        <v>35</v>
      </c>
      <c r="H10" s="11">
        <v>44</v>
      </c>
      <c r="I10" s="11">
        <v>58</v>
      </c>
      <c r="J10" s="11">
        <v>45</v>
      </c>
      <c r="K10" s="11">
        <v>47</v>
      </c>
      <c r="L10" s="11">
        <v>63</v>
      </c>
      <c r="M10" s="11">
        <v>54</v>
      </c>
      <c r="N10" s="11">
        <v>63</v>
      </c>
      <c r="O10" s="11">
        <v>73</v>
      </c>
      <c r="P10" s="11">
        <v>79</v>
      </c>
      <c r="Q10" s="11">
        <v>49</v>
      </c>
      <c r="R10" s="11">
        <v>70</v>
      </c>
      <c r="S10" s="11">
        <v>55</v>
      </c>
      <c r="T10" s="11">
        <v>72</v>
      </c>
      <c r="U10" s="11">
        <v>61</v>
      </c>
      <c r="V10" s="11">
        <v>73</v>
      </c>
      <c r="W10" s="11">
        <v>71</v>
      </c>
      <c r="X10" s="11">
        <v>105</v>
      </c>
      <c r="Y10" s="11">
        <v>91</v>
      </c>
      <c r="Z10" s="11">
        <v>72</v>
      </c>
      <c r="AA10" s="11">
        <v>81</v>
      </c>
      <c r="AB10" s="11">
        <v>72</v>
      </c>
      <c r="AC10" s="11">
        <v>71</v>
      </c>
      <c r="AD10" s="11">
        <v>48</v>
      </c>
      <c r="AE10" s="11">
        <v>46</v>
      </c>
      <c r="AF10" s="11">
        <v>42</v>
      </c>
      <c r="AG10" s="11">
        <v>58</v>
      </c>
      <c r="AH10" s="11">
        <v>40</v>
      </c>
      <c r="AI10" s="11">
        <v>49</v>
      </c>
      <c r="AJ10" s="11">
        <v>72</v>
      </c>
      <c r="AK10" s="11">
        <v>69</v>
      </c>
      <c r="AL10" s="11">
        <v>30</v>
      </c>
      <c r="AM10" s="11">
        <v>42</v>
      </c>
      <c r="AN10" s="11">
        <v>28</v>
      </c>
      <c r="AO10" s="11">
        <v>30</v>
      </c>
      <c r="AP10" s="11">
        <v>28</v>
      </c>
      <c r="AQ10" s="11">
        <v>26</v>
      </c>
      <c r="AR10" s="11">
        <v>36</v>
      </c>
      <c r="AS10" s="11">
        <v>29</v>
      </c>
      <c r="AT10" s="11">
        <v>17</v>
      </c>
      <c r="AU10" s="11">
        <v>17</v>
      </c>
      <c r="AV10" s="11">
        <v>3</v>
      </c>
      <c r="AW10" s="11">
        <v>4</v>
      </c>
      <c r="AX10" s="11">
        <v>3</v>
      </c>
      <c r="AY10" s="12">
        <v>2405</v>
      </c>
      <c r="AZ10" s="13">
        <v>6</v>
      </c>
    </row>
    <row r="11" spans="1:52" ht="12.75">
      <c r="A11" s="4" t="s">
        <v>61</v>
      </c>
      <c r="B11" s="11">
        <v>6</v>
      </c>
      <c r="C11" s="11">
        <v>10</v>
      </c>
      <c r="D11" s="11">
        <v>8</v>
      </c>
      <c r="E11" s="11">
        <v>7</v>
      </c>
      <c r="F11" s="11">
        <v>6</v>
      </c>
      <c r="G11" s="11">
        <v>5</v>
      </c>
      <c r="H11" s="11">
        <v>8</v>
      </c>
      <c r="I11" s="11">
        <v>9</v>
      </c>
      <c r="J11" s="11">
        <v>7</v>
      </c>
      <c r="K11" s="11">
        <v>5</v>
      </c>
      <c r="L11" s="11">
        <v>11</v>
      </c>
      <c r="M11" s="11">
        <v>8</v>
      </c>
      <c r="N11" s="11">
        <v>3</v>
      </c>
      <c r="O11" s="11">
        <v>5</v>
      </c>
      <c r="P11" s="11">
        <v>10</v>
      </c>
      <c r="Q11" s="11">
        <v>10</v>
      </c>
      <c r="R11" s="11">
        <v>11</v>
      </c>
      <c r="S11" s="11">
        <v>11</v>
      </c>
      <c r="T11" s="11">
        <v>8</v>
      </c>
      <c r="U11" s="11">
        <v>14</v>
      </c>
      <c r="V11" s="11">
        <v>16</v>
      </c>
      <c r="W11" s="11">
        <v>13</v>
      </c>
      <c r="X11" s="11">
        <v>15</v>
      </c>
      <c r="Y11" s="11">
        <v>14</v>
      </c>
      <c r="Z11" s="11">
        <v>16</v>
      </c>
      <c r="AA11" s="11">
        <v>8</v>
      </c>
      <c r="AB11" s="11">
        <v>9</v>
      </c>
      <c r="AC11" s="11">
        <v>14</v>
      </c>
      <c r="AD11" s="11">
        <v>15</v>
      </c>
      <c r="AE11" s="11">
        <v>11</v>
      </c>
      <c r="AF11" s="11">
        <v>17</v>
      </c>
      <c r="AG11" s="11">
        <v>17</v>
      </c>
      <c r="AH11" s="11">
        <v>8</v>
      </c>
      <c r="AI11" s="11">
        <v>14</v>
      </c>
      <c r="AJ11" s="11">
        <v>17</v>
      </c>
      <c r="AK11" s="11">
        <v>12</v>
      </c>
      <c r="AL11" s="11">
        <v>8</v>
      </c>
      <c r="AM11" s="11">
        <v>13</v>
      </c>
      <c r="AN11" s="11">
        <v>14</v>
      </c>
      <c r="AO11" s="11">
        <v>11</v>
      </c>
      <c r="AP11" s="11">
        <v>11</v>
      </c>
      <c r="AQ11" s="11">
        <v>22</v>
      </c>
      <c r="AR11" s="11">
        <v>25</v>
      </c>
      <c r="AS11" s="11">
        <v>27</v>
      </c>
      <c r="AT11" s="11">
        <v>18</v>
      </c>
      <c r="AU11" s="11">
        <v>13</v>
      </c>
      <c r="AV11" s="11">
        <v>11</v>
      </c>
      <c r="AW11" s="11">
        <v>5</v>
      </c>
      <c r="AX11" s="11">
        <v>7</v>
      </c>
      <c r="AY11" s="12">
        <v>563</v>
      </c>
      <c r="AZ11" s="13">
        <v>7</v>
      </c>
    </row>
    <row r="12" spans="1:52" ht="12.75">
      <c r="A12" s="4" t="s">
        <v>62</v>
      </c>
      <c r="B12" s="11">
        <v>127</v>
      </c>
      <c r="C12" s="11">
        <v>131</v>
      </c>
      <c r="D12" s="11">
        <v>129</v>
      </c>
      <c r="E12" s="11">
        <v>109</v>
      </c>
      <c r="F12" s="11">
        <v>114</v>
      </c>
      <c r="G12" s="11">
        <v>121</v>
      </c>
      <c r="H12" s="11">
        <v>136</v>
      </c>
      <c r="I12" s="11">
        <v>111</v>
      </c>
      <c r="J12" s="11">
        <v>146</v>
      </c>
      <c r="K12" s="11">
        <v>146</v>
      </c>
      <c r="L12" s="11">
        <v>146</v>
      </c>
      <c r="M12" s="11">
        <v>191</v>
      </c>
      <c r="N12" s="11">
        <v>171</v>
      </c>
      <c r="O12" s="11">
        <v>203</v>
      </c>
      <c r="P12" s="11">
        <v>202</v>
      </c>
      <c r="Q12" s="11">
        <v>167</v>
      </c>
      <c r="R12" s="11">
        <v>200</v>
      </c>
      <c r="S12" s="11">
        <v>180</v>
      </c>
      <c r="T12" s="11">
        <v>186</v>
      </c>
      <c r="U12" s="11">
        <v>196</v>
      </c>
      <c r="V12" s="11">
        <v>205</v>
      </c>
      <c r="W12" s="11">
        <v>246</v>
      </c>
      <c r="X12" s="11">
        <v>244</v>
      </c>
      <c r="Y12" s="11">
        <v>249</v>
      </c>
      <c r="Z12" s="11">
        <v>241</v>
      </c>
      <c r="AA12" s="11">
        <v>267</v>
      </c>
      <c r="AB12" s="11">
        <v>232</v>
      </c>
      <c r="AC12" s="11">
        <v>238</v>
      </c>
      <c r="AD12" s="11">
        <v>205</v>
      </c>
      <c r="AE12" s="11">
        <v>177</v>
      </c>
      <c r="AF12" s="11">
        <v>176</v>
      </c>
      <c r="AG12" s="11">
        <v>149</v>
      </c>
      <c r="AH12" s="11">
        <v>157</v>
      </c>
      <c r="AI12" s="11">
        <v>174</v>
      </c>
      <c r="AJ12" s="11">
        <v>186</v>
      </c>
      <c r="AK12" s="11">
        <v>220</v>
      </c>
      <c r="AL12" s="11">
        <v>124</v>
      </c>
      <c r="AM12" s="11">
        <v>142</v>
      </c>
      <c r="AN12" s="11">
        <v>124</v>
      </c>
      <c r="AO12" s="11">
        <v>110</v>
      </c>
      <c r="AP12" s="11">
        <v>130</v>
      </c>
      <c r="AQ12" s="11">
        <v>102</v>
      </c>
      <c r="AR12" s="11">
        <v>110</v>
      </c>
      <c r="AS12" s="11">
        <v>79</v>
      </c>
      <c r="AT12" s="11">
        <v>80</v>
      </c>
      <c r="AU12" s="11">
        <v>42</v>
      </c>
      <c r="AV12" s="11">
        <v>12</v>
      </c>
      <c r="AW12" s="11">
        <v>10</v>
      </c>
      <c r="AX12" s="11">
        <v>3</v>
      </c>
      <c r="AY12" s="12">
        <v>7546</v>
      </c>
      <c r="AZ12" s="13">
        <v>8</v>
      </c>
    </row>
    <row r="13" spans="1:52" ht="12.75">
      <c r="A13" s="4" t="s">
        <v>63</v>
      </c>
      <c r="B13" s="11">
        <v>108</v>
      </c>
      <c r="C13" s="11">
        <v>94</v>
      </c>
      <c r="D13" s="11">
        <v>121</v>
      </c>
      <c r="E13" s="11">
        <v>94</v>
      </c>
      <c r="F13" s="11">
        <v>121</v>
      </c>
      <c r="G13" s="11">
        <v>94</v>
      </c>
      <c r="H13" s="11">
        <v>116</v>
      </c>
      <c r="I13" s="11">
        <v>108</v>
      </c>
      <c r="J13" s="11">
        <v>128</v>
      </c>
      <c r="K13" s="11">
        <v>114</v>
      </c>
      <c r="L13" s="11">
        <v>149</v>
      </c>
      <c r="M13" s="11">
        <v>141</v>
      </c>
      <c r="N13" s="11">
        <v>158</v>
      </c>
      <c r="O13" s="11">
        <v>149</v>
      </c>
      <c r="P13" s="11">
        <v>156</v>
      </c>
      <c r="Q13" s="11">
        <v>177</v>
      </c>
      <c r="R13" s="11">
        <v>150</v>
      </c>
      <c r="S13" s="11">
        <v>142</v>
      </c>
      <c r="T13" s="11">
        <v>156</v>
      </c>
      <c r="U13" s="11">
        <v>181</v>
      </c>
      <c r="V13" s="11">
        <v>176</v>
      </c>
      <c r="W13" s="11">
        <v>192</v>
      </c>
      <c r="X13" s="11">
        <v>224</v>
      </c>
      <c r="Y13" s="11">
        <v>211</v>
      </c>
      <c r="Z13" s="11">
        <v>196</v>
      </c>
      <c r="AA13" s="11">
        <v>206</v>
      </c>
      <c r="AB13" s="11">
        <v>208</v>
      </c>
      <c r="AC13" s="11">
        <v>208</v>
      </c>
      <c r="AD13" s="11">
        <v>202</v>
      </c>
      <c r="AE13" s="11">
        <v>192</v>
      </c>
      <c r="AF13" s="11">
        <v>208</v>
      </c>
      <c r="AG13" s="11">
        <v>241</v>
      </c>
      <c r="AH13" s="11">
        <v>216</v>
      </c>
      <c r="AI13" s="11">
        <v>234</v>
      </c>
      <c r="AJ13" s="11">
        <v>265</v>
      </c>
      <c r="AK13" s="11">
        <v>232</v>
      </c>
      <c r="AL13" s="11">
        <v>128</v>
      </c>
      <c r="AM13" s="11">
        <v>116</v>
      </c>
      <c r="AN13" s="11">
        <v>103</v>
      </c>
      <c r="AO13" s="11">
        <v>108</v>
      </c>
      <c r="AP13" s="11">
        <v>113</v>
      </c>
      <c r="AQ13" s="11">
        <v>85</v>
      </c>
      <c r="AR13" s="11">
        <v>87</v>
      </c>
      <c r="AS13" s="11">
        <v>72</v>
      </c>
      <c r="AT13" s="11">
        <v>68</v>
      </c>
      <c r="AU13" s="11">
        <v>42</v>
      </c>
      <c r="AV13" s="11">
        <v>18</v>
      </c>
      <c r="AW13" s="11">
        <v>21</v>
      </c>
      <c r="AX13" s="11">
        <v>7</v>
      </c>
      <c r="AY13" s="12">
        <v>7036</v>
      </c>
      <c r="AZ13" s="13">
        <v>9</v>
      </c>
    </row>
    <row r="14" spans="1:52" ht="12.75">
      <c r="A14" s="4" t="s">
        <v>64</v>
      </c>
      <c r="B14" s="11">
        <v>112</v>
      </c>
      <c r="C14" s="11">
        <v>107</v>
      </c>
      <c r="D14" s="11">
        <v>94</v>
      </c>
      <c r="E14" s="11">
        <v>86</v>
      </c>
      <c r="F14" s="11">
        <v>94</v>
      </c>
      <c r="G14" s="11">
        <v>94</v>
      </c>
      <c r="H14" s="11">
        <v>99</v>
      </c>
      <c r="I14" s="11">
        <v>107</v>
      </c>
      <c r="J14" s="11">
        <v>120</v>
      </c>
      <c r="K14" s="11">
        <v>122</v>
      </c>
      <c r="L14" s="11">
        <v>143</v>
      </c>
      <c r="M14" s="11">
        <v>199</v>
      </c>
      <c r="N14" s="11">
        <v>185</v>
      </c>
      <c r="O14" s="11">
        <v>212</v>
      </c>
      <c r="P14" s="11">
        <v>205</v>
      </c>
      <c r="Q14" s="11">
        <v>193</v>
      </c>
      <c r="R14" s="11">
        <v>172</v>
      </c>
      <c r="S14" s="11">
        <v>187</v>
      </c>
      <c r="T14" s="11">
        <v>162</v>
      </c>
      <c r="U14" s="11">
        <v>178</v>
      </c>
      <c r="V14" s="11">
        <v>186</v>
      </c>
      <c r="W14" s="11">
        <v>202</v>
      </c>
      <c r="X14" s="11">
        <v>204</v>
      </c>
      <c r="Y14" s="11">
        <v>240</v>
      </c>
      <c r="Z14" s="11">
        <v>237</v>
      </c>
      <c r="AA14" s="11">
        <v>201</v>
      </c>
      <c r="AB14" s="11">
        <v>188</v>
      </c>
      <c r="AC14" s="11">
        <v>162</v>
      </c>
      <c r="AD14" s="11">
        <v>197</v>
      </c>
      <c r="AE14" s="11">
        <v>173</v>
      </c>
      <c r="AF14" s="11">
        <v>195</v>
      </c>
      <c r="AG14" s="11">
        <v>233</v>
      </c>
      <c r="AH14" s="11">
        <v>188</v>
      </c>
      <c r="AI14" s="11">
        <v>213</v>
      </c>
      <c r="AJ14" s="11">
        <v>225</v>
      </c>
      <c r="AK14" s="11">
        <v>253</v>
      </c>
      <c r="AL14" s="11">
        <v>162</v>
      </c>
      <c r="AM14" s="11">
        <v>147</v>
      </c>
      <c r="AN14" s="11">
        <v>151</v>
      </c>
      <c r="AO14" s="11">
        <v>134</v>
      </c>
      <c r="AP14" s="11">
        <v>132</v>
      </c>
      <c r="AQ14" s="11">
        <v>113</v>
      </c>
      <c r="AR14" s="11">
        <v>104</v>
      </c>
      <c r="AS14" s="11">
        <v>72</v>
      </c>
      <c r="AT14" s="11">
        <v>48</v>
      </c>
      <c r="AU14" s="11">
        <v>38</v>
      </c>
      <c r="AV14" s="11">
        <v>13</v>
      </c>
      <c r="AW14" s="11">
        <v>11</v>
      </c>
      <c r="AX14" s="11">
        <v>5</v>
      </c>
      <c r="AY14" s="12">
        <v>7298</v>
      </c>
      <c r="AZ14" s="13">
        <v>10</v>
      </c>
    </row>
    <row r="15" spans="1:52" ht="12.75">
      <c r="A15" s="4" t="s">
        <v>65</v>
      </c>
      <c r="B15" s="11">
        <v>39</v>
      </c>
      <c r="C15" s="11">
        <v>51</v>
      </c>
      <c r="D15" s="11">
        <v>41</v>
      </c>
      <c r="E15" s="11">
        <v>42</v>
      </c>
      <c r="F15" s="11">
        <v>44</v>
      </c>
      <c r="G15" s="11">
        <v>46</v>
      </c>
      <c r="H15" s="11">
        <v>54</v>
      </c>
      <c r="I15" s="11">
        <v>50</v>
      </c>
      <c r="J15" s="11">
        <v>65</v>
      </c>
      <c r="K15" s="11">
        <v>72</v>
      </c>
      <c r="L15" s="11">
        <v>73</v>
      </c>
      <c r="M15" s="11">
        <v>83</v>
      </c>
      <c r="N15" s="11">
        <v>95</v>
      </c>
      <c r="O15" s="11">
        <v>86</v>
      </c>
      <c r="P15" s="11">
        <v>96</v>
      </c>
      <c r="Q15" s="11">
        <v>96</v>
      </c>
      <c r="R15" s="11">
        <v>95</v>
      </c>
      <c r="S15" s="11">
        <v>90</v>
      </c>
      <c r="T15" s="11">
        <v>93</v>
      </c>
      <c r="U15" s="11">
        <v>94</v>
      </c>
      <c r="V15" s="11">
        <v>101</v>
      </c>
      <c r="W15" s="11">
        <v>86</v>
      </c>
      <c r="X15" s="11">
        <v>107</v>
      </c>
      <c r="Y15" s="11">
        <v>118</v>
      </c>
      <c r="Z15" s="11">
        <v>111</v>
      </c>
      <c r="AA15" s="11">
        <v>138</v>
      </c>
      <c r="AB15" s="11">
        <v>110</v>
      </c>
      <c r="AC15" s="11">
        <v>128</v>
      </c>
      <c r="AD15" s="11">
        <v>110</v>
      </c>
      <c r="AE15" s="11">
        <v>135</v>
      </c>
      <c r="AF15" s="11">
        <v>144</v>
      </c>
      <c r="AG15" s="11">
        <v>148</v>
      </c>
      <c r="AH15" s="11">
        <v>132</v>
      </c>
      <c r="AI15" s="11">
        <v>121</v>
      </c>
      <c r="AJ15" s="11">
        <v>133</v>
      </c>
      <c r="AK15" s="11">
        <v>118</v>
      </c>
      <c r="AL15" s="11">
        <v>85</v>
      </c>
      <c r="AM15" s="11">
        <v>76</v>
      </c>
      <c r="AN15" s="11">
        <v>98</v>
      </c>
      <c r="AO15" s="11">
        <v>68</v>
      </c>
      <c r="AP15" s="11">
        <v>89</v>
      </c>
      <c r="AQ15" s="11">
        <v>83</v>
      </c>
      <c r="AR15" s="11">
        <v>79</v>
      </c>
      <c r="AS15" s="11">
        <v>88</v>
      </c>
      <c r="AT15" s="11">
        <v>78</v>
      </c>
      <c r="AU15" s="11">
        <v>66</v>
      </c>
      <c r="AV15" s="11">
        <v>32</v>
      </c>
      <c r="AW15" s="11">
        <v>22</v>
      </c>
      <c r="AX15" s="11">
        <v>25</v>
      </c>
      <c r="AY15" s="12">
        <v>4234</v>
      </c>
      <c r="AZ15" s="13">
        <v>11</v>
      </c>
    </row>
    <row r="16" spans="1:52" ht="12.75">
      <c r="A16" s="4" t="s">
        <v>66</v>
      </c>
      <c r="B16" s="11">
        <v>68</v>
      </c>
      <c r="C16" s="11">
        <v>68</v>
      </c>
      <c r="D16" s="11">
        <v>71</v>
      </c>
      <c r="E16" s="11">
        <v>57</v>
      </c>
      <c r="F16" s="11">
        <v>43</v>
      </c>
      <c r="G16" s="11">
        <v>54</v>
      </c>
      <c r="H16" s="11">
        <v>45</v>
      </c>
      <c r="I16" s="11">
        <v>54</v>
      </c>
      <c r="J16" s="11">
        <v>61</v>
      </c>
      <c r="K16" s="11">
        <v>59</v>
      </c>
      <c r="L16" s="11">
        <v>69</v>
      </c>
      <c r="M16" s="11">
        <v>98</v>
      </c>
      <c r="N16" s="11">
        <v>105</v>
      </c>
      <c r="O16" s="11">
        <v>92</v>
      </c>
      <c r="P16" s="11">
        <v>103</v>
      </c>
      <c r="Q16" s="11">
        <v>106</v>
      </c>
      <c r="R16" s="11">
        <v>83</v>
      </c>
      <c r="S16" s="11">
        <v>104</v>
      </c>
      <c r="T16" s="11">
        <v>83</v>
      </c>
      <c r="U16" s="11">
        <v>88</v>
      </c>
      <c r="V16" s="11">
        <v>88</v>
      </c>
      <c r="W16" s="11">
        <v>94</v>
      </c>
      <c r="X16" s="11">
        <v>103</v>
      </c>
      <c r="Y16" s="11">
        <v>118</v>
      </c>
      <c r="Z16" s="11">
        <v>122</v>
      </c>
      <c r="AA16" s="11">
        <v>108</v>
      </c>
      <c r="AB16" s="11">
        <v>123</v>
      </c>
      <c r="AC16" s="11">
        <v>75</v>
      </c>
      <c r="AD16" s="11">
        <v>89</v>
      </c>
      <c r="AE16" s="11">
        <v>69</v>
      </c>
      <c r="AF16" s="11">
        <v>66</v>
      </c>
      <c r="AG16" s="11">
        <v>66</v>
      </c>
      <c r="AH16" s="11">
        <v>46</v>
      </c>
      <c r="AI16" s="11">
        <v>70</v>
      </c>
      <c r="AJ16" s="11">
        <v>81</v>
      </c>
      <c r="AK16" s="11">
        <v>109</v>
      </c>
      <c r="AL16" s="11">
        <v>95</v>
      </c>
      <c r="AM16" s="11">
        <v>92</v>
      </c>
      <c r="AN16" s="11">
        <v>94</v>
      </c>
      <c r="AO16" s="11">
        <v>95</v>
      </c>
      <c r="AP16" s="11">
        <v>94</v>
      </c>
      <c r="AQ16" s="11">
        <v>90</v>
      </c>
      <c r="AR16" s="11">
        <v>64</v>
      </c>
      <c r="AS16" s="11">
        <v>71</v>
      </c>
      <c r="AT16" s="11">
        <v>37</v>
      </c>
      <c r="AU16" s="11">
        <v>23</v>
      </c>
      <c r="AV16" s="11">
        <v>6</v>
      </c>
      <c r="AW16" s="11">
        <v>2</v>
      </c>
      <c r="AX16" s="11">
        <v>2</v>
      </c>
      <c r="AY16" s="12">
        <v>3703</v>
      </c>
      <c r="AZ16" s="13">
        <v>12</v>
      </c>
    </row>
    <row r="17" spans="1:52" ht="12.75">
      <c r="A17" s="4" t="s">
        <v>67</v>
      </c>
      <c r="B17" s="11">
        <v>139</v>
      </c>
      <c r="C17" s="11">
        <v>120</v>
      </c>
      <c r="D17" s="11">
        <v>84</v>
      </c>
      <c r="E17" s="11">
        <v>103</v>
      </c>
      <c r="F17" s="11">
        <v>103</v>
      </c>
      <c r="G17" s="11">
        <v>81</v>
      </c>
      <c r="H17" s="11">
        <v>86</v>
      </c>
      <c r="I17" s="11">
        <v>84</v>
      </c>
      <c r="J17" s="11">
        <v>114</v>
      </c>
      <c r="K17" s="11">
        <v>140</v>
      </c>
      <c r="L17" s="11">
        <v>205</v>
      </c>
      <c r="M17" s="11">
        <v>226</v>
      </c>
      <c r="N17" s="11">
        <v>222</v>
      </c>
      <c r="O17" s="11">
        <v>265</v>
      </c>
      <c r="P17" s="11">
        <v>267</v>
      </c>
      <c r="Q17" s="11">
        <v>216</v>
      </c>
      <c r="R17" s="11">
        <v>225</v>
      </c>
      <c r="S17" s="11">
        <v>180</v>
      </c>
      <c r="T17" s="11">
        <v>192</v>
      </c>
      <c r="U17" s="11">
        <v>208</v>
      </c>
      <c r="V17" s="11">
        <v>182</v>
      </c>
      <c r="W17" s="11">
        <v>187</v>
      </c>
      <c r="X17" s="11">
        <v>181</v>
      </c>
      <c r="Y17" s="11">
        <v>186</v>
      </c>
      <c r="Z17" s="11">
        <v>158</v>
      </c>
      <c r="AA17" s="11">
        <v>166</v>
      </c>
      <c r="AB17" s="11">
        <v>135</v>
      </c>
      <c r="AC17" s="11">
        <v>134</v>
      </c>
      <c r="AD17" s="11">
        <v>129</v>
      </c>
      <c r="AE17" s="11">
        <v>115</v>
      </c>
      <c r="AF17" s="11">
        <v>105</v>
      </c>
      <c r="AG17" s="11">
        <v>103</v>
      </c>
      <c r="AH17" s="11">
        <v>100</v>
      </c>
      <c r="AI17" s="11">
        <v>85</v>
      </c>
      <c r="AJ17" s="11">
        <v>128</v>
      </c>
      <c r="AK17" s="11">
        <v>135</v>
      </c>
      <c r="AL17" s="11">
        <v>107</v>
      </c>
      <c r="AM17" s="11">
        <v>86</v>
      </c>
      <c r="AN17" s="11">
        <v>96</v>
      </c>
      <c r="AO17" s="11">
        <v>86</v>
      </c>
      <c r="AP17" s="11">
        <v>89</v>
      </c>
      <c r="AQ17" s="11">
        <v>58</v>
      </c>
      <c r="AR17" s="11">
        <v>58</v>
      </c>
      <c r="AS17" s="11">
        <v>58</v>
      </c>
      <c r="AT17" s="11">
        <v>28</v>
      </c>
      <c r="AU17" s="11">
        <v>11</v>
      </c>
      <c r="AV17" s="11">
        <v>2</v>
      </c>
      <c r="AW17" s="11">
        <v>2</v>
      </c>
      <c r="AX17" s="11">
        <v>4</v>
      </c>
      <c r="AY17" s="12">
        <v>6174</v>
      </c>
      <c r="AZ17" s="13">
        <v>13</v>
      </c>
    </row>
    <row r="18" spans="1:52" ht="12.75">
      <c r="A18" s="4" t="s">
        <v>68</v>
      </c>
      <c r="B18" s="11">
        <v>161</v>
      </c>
      <c r="C18" s="11">
        <v>144</v>
      </c>
      <c r="D18" s="11">
        <v>128</v>
      </c>
      <c r="E18" s="11">
        <v>149</v>
      </c>
      <c r="F18" s="11">
        <v>119</v>
      </c>
      <c r="G18" s="11">
        <v>126</v>
      </c>
      <c r="H18" s="11">
        <v>124</v>
      </c>
      <c r="I18" s="11">
        <v>133</v>
      </c>
      <c r="J18" s="11">
        <v>127</v>
      </c>
      <c r="K18" s="11">
        <v>164</v>
      </c>
      <c r="L18" s="11">
        <v>211</v>
      </c>
      <c r="M18" s="11">
        <v>234</v>
      </c>
      <c r="N18" s="11">
        <v>262</v>
      </c>
      <c r="O18" s="11">
        <v>232</v>
      </c>
      <c r="P18" s="11">
        <v>271</v>
      </c>
      <c r="Q18" s="11">
        <v>244</v>
      </c>
      <c r="R18" s="11">
        <v>215</v>
      </c>
      <c r="S18" s="11">
        <v>213</v>
      </c>
      <c r="T18" s="11">
        <v>220</v>
      </c>
      <c r="U18" s="11">
        <v>186</v>
      </c>
      <c r="V18" s="11">
        <v>202</v>
      </c>
      <c r="W18" s="11">
        <v>199</v>
      </c>
      <c r="X18" s="11">
        <v>230</v>
      </c>
      <c r="Y18" s="11">
        <v>200</v>
      </c>
      <c r="Z18" s="11">
        <v>173</v>
      </c>
      <c r="AA18" s="11">
        <v>190</v>
      </c>
      <c r="AB18" s="11">
        <v>162</v>
      </c>
      <c r="AC18" s="11">
        <v>151</v>
      </c>
      <c r="AD18" s="11">
        <v>118</v>
      </c>
      <c r="AE18" s="11">
        <v>121</v>
      </c>
      <c r="AF18" s="11">
        <v>142</v>
      </c>
      <c r="AG18" s="11">
        <v>125</v>
      </c>
      <c r="AH18" s="11">
        <v>97</v>
      </c>
      <c r="AI18" s="11">
        <v>88</v>
      </c>
      <c r="AJ18" s="11">
        <v>95</v>
      </c>
      <c r="AK18" s="11">
        <v>88</v>
      </c>
      <c r="AL18" s="11">
        <v>83</v>
      </c>
      <c r="AM18" s="11">
        <v>87</v>
      </c>
      <c r="AN18" s="11">
        <v>91</v>
      </c>
      <c r="AO18" s="11">
        <v>87</v>
      </c>
      <c r="AP18" s="11">
        <v>82</v>
      </c>
      <c r="AQ18" s="11">
        <v>97</v>
      </c>
      <c r="AR18" s="11">
        <v>95</v>
      </c>
      <c r="AS18" s="11">
        <v>76</v>
      </c>
      <c r="AT18" s="11">
        <v>57</v>
      </c>
      <c r="AU18" s="11">
        <v>36</v>
      </c>
      <c r="AV18" s="11">
        <v>15</v>
      </c>
      <c r="AW18" s="11">
        <v>5</v>
      </c>
      <c r="AX18" s="11">
        <v>4</v>
      </c>
      <c r="AY18" s="12">
        <v>6859</v>
      </c>
      <c r="AZ18" s="13">
        <v>14</v>
      </c>
    </row>
    <row r="19" spans="1:52" ht="12.75">
      <c r="A19" s="4" t="s">
        <v>69</v>
      </c>
      <c r="B19" s="11">
        <v>250</v>
      </c>
      <c r="C19" s="11">
        <v>213</v>
      </c>
      <c r="D19" s="11">
        <v>198</v>
      </c>
      <c r="E19" s="11">
        <v>199</v>
      </c>
      <c r="F19" s="11">
        <v>189</v>
      </c>
      <c r="G19" s="11">
        <v>190</v>
      </c>
      <c r="H19" s="11">
        <v>164</v>
      </c>
      <c r="I19" s="11">
        <v>196</v>
      </c>
      <c r="J19" s="11">
        <v>207</v>
      </c>
      <c r="K19" s="11">
        <v>235</v>
      </c>
      <c r="L19" s="11">
        <v>279</v>
      </c>
      <c r="M19" s="11">
        <v>290</v>
      </c>
      <c r="N19" s="11">
        <v>327</v>
      </c>
      <c r="O19" s="11">
        <v>347</v>
      </c>
      <c r="P19" s="11">
        <v>346</v>
      </c>
      <c r="Q19" s="11">
        <v>332</v>
      </c>
      <c r="R19" s="11">
        <v>260</v>
      </c>
      <c r="S19" s="11">
        <v>264</v>
      </c>
      <c r="T19" s="11">
        <v>256</v>
      </c>
      <c r="U19" s="11">
        <v>271</v>
      </c>
      <c r="V19" s="11">
        <v>275</v>
      </c>
      <c r="W19" s="11">
        <v>305</v>
      </c>
      <c r="X19" s="11">
        <v>288</v>
      </c>
      <c r="Y19" s="11">
        <v>303</v>
      </c>
      <c r="Z19" s="11">
        <v>298</v>
      </c>
      <c r="AA19" s="11">
        <v>268</v>
      </c>
      <c r="AB19" s="11">
        <v>256</v>
      </c>
      <c r="AC19" s="11">
        <v>292</v>
      </c>
      <c r="AD19" s="11">
        <v>250</v>
      </c>
      <c r="AE19" s="11">
        <v>254</v>
      </c>
      <c r="AF19" s="11">
        <v>267</v>
      </c>
      <c r="AG19" s="11">
        <v>235</v>
      </c>
      <c r="AH19" s="11">
        <v>185</v>
      </c>
      <c r="AI19" s="11">
        <v>162</v>
      </c>
      <c r="AJ19" s="11">
        <v>165</v>
      </c>
      <c r="AK19" s="11">
        <v>187</v>
      </c>
      <c r="AL19" s="11">
        <v>95</v>
      </c>
      <c r="AM19" s="11">
        <v>117</v>
      </c>
      <c r="AN19" s="11">
        <v>93</v>
      </c>
      <c r="AO19" s="11">
        <v>88</v>
      </c>
      <c r="AP19" s="11">
        <v>90</v>
      </c>
      <c r="AQ19" s="11">
        <v>96</v>
      </c>
      <c r="AR19" s="11">
        <v>98</v>
      </c>
      <c r="AS19" s="11">
        <v>86</v>
      </c>
      <c r="AT19" s="11">
        <v>75</v>
      </c>
      <c r="AU19" s="11">
        <v>41</v>
      </c>
      <c r="AV19" s="11">
        <v>17</v>
      </c>
      <c r="AW19" s="11">
        <v>19</v>
      </c>
      <c r="AX19" s="11">
        <v>11</v>
      </c>
      <c r="AY19" s="12">
        <v>9929</v>
      </c>
      <c r="AZ19" s="13">
        <v>15</v>
      </c>
    </row>
    <row r="20" spans="1:52" ht="12.75">
      <c r="A20" s="4" t="s">
        <v>70</v>
      </c>
      <c r="B20" s="11">
        <v>19</v>
      </c>
      <c r="C20" s="11">
        <v>16</v>
      </c>
      <c r="D20" s="11">
        <v>13</v>
      </c>
      <c r="E20" s="11">
        <v>14</v>
      </c>
      <c r="F20" s="11">
        <v>12</v>
      </c>
      <c r="G20" s="11">
        <v>12</v>
      </c>
      <c r="H20" s="11">
        <v>18</v>
      </c>
      <c r="I20" s="11">
        <v>15</v>
      </c>
      <c r="J20" s="11">
        <v>23</v>
      </c>
      <c r="K20" s="11">
        <v>24</v>
      </c>
      <c r="L20" s="11">
        <v>22</v>
      </c>
      <c r="M20" s="11">
        <v>36</v>
      </c>
      <c r="N20" s="11">
        <v>21</v>
      </c>
      <c r="O20" s="11">
        <v>42</v>
      </c>
      <c r="P20" s="11">
        <v>38</v>
      </c>
      <c r="Q20" s="11">
        <v>33</v>
      </c>
      <c r="R20" s="11">
        <v>33</v>
      </c>
      <c r="S20" s="11">
        <v>30</v>
      </c>
      <c r="T20" s="11">
        <v>27</v>
      </c>
      <c r="U20" s="11">
        <v>34</v>
      </c>
      <c r="V20" s="11">
        <v>38</v>
      </c>
      <c r="W20" s="11">
        <v>42</v>
      </c>
      <c r="X20" s="11">
        <v>46</v>
      </c>
      <c r="Y20" s="11">
        <v>39</v>
      </c>
      <c r="Z20" s="11">
        <v>40</v>
      </c>
      <c r="AA20" s="11">
        <v>48</v>
      </c>
      <c r="AB20" s="11">
        <v>50</v>
      </c>
      <c r="AC20" s="11">
        <v>38</v>
      </c>
      <c r="AD20" s="11">
        <v>40</v>
      </c>
      <c r="AE20" s="11">
        <v>35</v>
      </c>
      <c r="AF20" s="11">
        <v>29</v>
      </c>
      <c r="AG20" s="11">
        <v>25</v>
      </c>
      <c r="AH20" s="11">
        <v>32</v>
      </c>
      <c r="AI20" s="11">
        <v>47</v>
      </c>
      <c r="AJ20" s="11">
        <v>20</v>
      </c>
      <c r="AK20" s="11">
        <v>33</v>
      </c>
      <c r="AL20" s="11">
        <v>10</v>
      </c>
      <c r="AM20" s="11">
        <v>20</v>
      </c>
      <c r="AN20" s="11">
        <v>17</v>
      </c>
      <c r="AO20" s="11">
        <v>21</v>
      </c>
      <c r="AP20" s="11">
        <v>25</v>
      </c>
      <c r="AQ20" s="11">
        <v>20</v>
      </c>
      <c r="AR20" s="11">
        <v>16</v>
      </c>
      <c r="AS20" s="11">
        <v>6</v>
      </c>
      <c r="AT20" s="11">
        <v>13</v>
      </c>
      <c r="AU20" s="11">
        <v>4</v>
      </c>
      <c r="AV20" s="11">
        <v>2</v>
      </c>
      <c r="AW20" s="11">
        <v>0</v>
      </c>
      <c r="AX20" s="11">
        <v>0</v>
      </c>
      <c r="AY20" s="12">
        <v>1238</v>
      </c>
      <c r="AZ20" s="13">
        <v>16</v>
      </c>
    </row>
    <row r="21" spans="1:52" ht="12.75">
      <c r="A21" s="4" t="s">
        <v>71</v>
      </c>
      <c r="B21" s="11">
        <v>4</v>
      </c>
      <c r="C21" s="11">
        <v>7</v>
      </c>
      <c r="D21" s="11">
        <v>5</v>
      </c>
      <c r="E21" s="11">
        <v>4</v>
      </c>
      <c r="F21" s="11">
        <v>3</v>
      </c>
      <c r="G21" s="11">
        <v>7</v>
      </c>
      <c r="H21" s="11">
        <v>5</v>
      </c>
      <c r="I21" s="11">
        <v>5</v>
      </c>
      <c r="J21" s="11">
        <v>5</v>
      </c>
      <c r="K21" s="11">
        <v>3</v>
      </c>
      <c r="L21" s="11">
        <v>9</v>
      </c>
      <c r="M21" s="11">
        <v>9</v>
      </c>
      <c r="N21" s="11">
        <v>9</v>
      </c>
      <c r="O21" s="11">
        <v>8</v>
      </c>
      <c r="P21" s="11">
        <v>9</v>
      </c>
      <c r="Q21" s="11">
        <v>6</v>
      </c>
      <c r="R21" s="11">
        <v>8</v>
      </c>
      <c r="S21" s="11">
        <v>9</v>
      </c>
      <c r="T21" s="11">
        <v>7</v>
      </c>
      <c r="U21" s="11">
        <v>8</v>
      </c>
      <c r="V21" s="11">
        <v>6</v>
      </c>
      <c r="W21" s="11">
        <v>9</v>
      </c>
      <c r="X21" s="11">
        <v>9</v>
      </c>
      <c r="Y21" s="11">
        <v>6</v>
      </c>
      <c r="Z21" s="11">
        <v>7</v>
      </c>
      <c r="AA21" s="11">
        <v>8</v>
      </c>
      <c r="AB21" s="11">
        <v>9</v>
      </c>
      <c r="AC21" s="11">
        <v>6</v>
      </c>
      <c r="AD21" s="11">
        <v>9</v>
      </c>
      <c r="AE21" s="11">
        <v>9</v>
      </c>
      <c r="AF21" s="11">
        <v>12</v>
      </c>
      <c r="AG21" s="11">
        <v>11</v>
      </c>
      <c r="AH21" s="11">
        <v>6</v>
      </c>
      <c r="AI21" s="11">
        <v>6</v>
      </c>
      <c r="AJ21" s="11">
        <v>4</v>
      </c>
      <c r="AK21" s="11">
        <v>1</v>
      </c>
      <c r="AL21" s="11">
        <v>5</v>
      </c>
      <c r="AM21" s="11">
        <v>8</v>
      </c>
      <c r="AN21" s="11">
        <v>2</v>
      </c>
      <c r="AO21" s="11">
        <v>2</v>
      </c>
      <c r="AP21" s="11">
        <v>5</v>
      </c>
      <c r="AQ21" s="11">
        <v>4</v>
      </c>
      <c r="AR21" s="11">
        <v>4</v>
      </c>
      <c r="AS21" s="11">
        <v>1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2">
        <v>279</v>
      </c>
      <c r="AZ21" s="13">
        <v>17</v>
      </c>
    </row>
    <row r="22" spans="1:52" ht="12.75">
      <c r="A22" s="4" t="s">
        <v>72</v>
      </c>
      <c r="B22" s="11">
        <v>75</v>
      </c>
      <c r="C22" s="11">
        <v>56</v>
      </c>
      <c r="D22" s="11">
        <v>46</v>
      </c>
      <c r="E22" s="11">
        <v>53</v>
      </c>
      <c r="F22" s="11">
        <v>46</v>
      </c>
      <c r="G22" s="11">
        <v>44</v>
      </c>
      <c r="H22" s="11">
        <v>54</v>
      </c>
      <c r="I22" s="11">
        <v>62</v>
      </c>
      <c r="J22" s="11">
        <v>56</v>
      </c>
      <c r="K22" s="11">
        <v>73</v>
      </c>
      <c r="L22" s="11">
        <v>77</v>
      </c>
      <c r="M22" s="11">
        <v>83</v>
      </c>
      <c r="N22" s="11">
        <v>83</v>
      </c>
      <c r="O22" s="11">
        <v>85</v>
      </c>
      <c r="P22" s="11">
        <v>101</v>
      </c>
      <c r="Q22" s="11">
        <v>71</v>
      </c>
      <c r="R22" s="11">
        <v>75</v>
      </c>
      <c r="S22" s="11">
        <v>65</v>
      </c>
      <c r="T22" s="11">
        <v>81</v>
      </c>
      <c r="U22" s="11">
        <v>79</v>
      </c>
      <c r="V22" s="11">
        <v>76</v>
      </c>
      <c r="W22" s="11">
        <v>89</v>
      </c>
      <c r="X22" s="11">
        <v>97</v>
      </c>
      <c r="Y22" s="11">
        <v>112</v>
      </c>
      <c r="Z22" s="11">
        <v>78</v>
      </c>
      <c r="AA22" s="11">
        <v>89</v>
      </c>
      <c r="AB22" s="11">
        <v>91</v>
      </c>
      <c r="AC22" s="11">
        <v>75</v>
      </c>
      <c r="AD22" s="11">
        <v>71</v>
      </c>
      <c r="AE22" s="11">
        <v>52</v>
      </c>
      <c r="AF22" s="11">
        <v>65</v>
      </c>
      <c r="AG22" s="11">
        <v>71</v>
      </c>
      <c r="AH22" s="11">
        <v>59</v>
      </c>
      <c r="AI22" s="11">
        <v>63</v>
      </c>
      <c r="AJ22" s="11">
        <v>62</v>
      </c>
      <c r="AK22" s="11">
        <v>70</v>
      </c>
      <c r="AL22" s="11">
        <v>39</v>
      </c>
      <c r="AM22" s="11">
        <v>43</v>
      </c>
      <c r="AN22" s="11">
        <v>32</v>
      </c>
      <c r="AO22" s="11">
        <v>39</v>
      </c>
      <c r="AP22" s="11">
        <v>40</v>
      </c>
      <c r="AQ22" s="11">
        <v>33</v>
      </c>
      <c r="AR22" s="11">
        <v>29</v>
      </c>
      <c r="AS22" s="11">
        <v>24</v>
      </c>
      <c r="AT22" s="11">
        <v>13</v>
      </c>
      <c r="AU22" s="11">
        <v>8</v>
      </c>
      <c r="AV22" s="11">
        <v>2</v>
      </c>
      <c r="AW22" s="11">
        <v>4</v>
      </c>
      <c r="AX22" s="11">
        <v>3</v>
      </c>
      <c r="AY22" s="12">
        <v>2894</v>
      </c>
      <c r="AZ22" s="13">
        <v>18</v>
      </c>
    </row>
    <row r="23" spans="1:52" ht="12.75">
      <c r="A23" s="4" t="s">
        <v>73</v>
      </c>
      <c r="B23" s="11">
        <v>67</v>
      </c>
      <c r="C23" s="11">
        <v>83</v>
      </c>
      <c r="D23" s="11">
        <v>56</v>
      </c>
      <c r="E23" s="11">
        <v>74</v>
      </c>
      <c r="F23" s="11">
        <v>69</v>
      </c>
      <c r="G23" s="11">
        <v>72</v>
      </c>
      <c r="H23" s="11">
        <v>65</v>
      </c>
      <c r="I23" s="11">
        <v>78</v>
      </c>
      <c r="J23" s="11">
        <v>65</v>
      </c>
      <c r="K23" s="11">
        <v>81</v>
      </c>
      <c r="L23" s="11">
        <v>66</v>
      </c>
      <c r="M23" s="11">
        <v>91</v>
      </c>
      <c r="N23" s="11">
        <v>82</v>
      </c>
      <c r="O23" s="11">
        <v>90</v>
      </c>
      <c r="P23" s="11">
        <v>84</v>
      </c>
      <c r="Q23" s="11">
        <v>94</v>
      </c>
      <c r="R23" s="11">
        <v>69</v>
      </c>
      <c r="S23" s="11">
        <v>79</v>
      </c>
      <c r="T23" s="11">
        <v>79</v>
      </c>
      <c r="U23" s="11">
        <v>119</v>
      </c>
      <c r="V23" s="11">
        <v>110</v>
      </c>
      <c r="W23" s="11">
        <v>123</v>
      </c>
      <c r="X23" s="11">
        <v>109</v>
      </c>
      <c r="Y23" s="11">
        <v>101</v>
      </c>
      <c r="Z23" s="11">
        <v>115</v>
      </c>
      <c r="AA23" s="11">
        <v>105</v>
      </c>
      <c r="AB23" s="11">
        <v>113</v>
      </c>
      <c r="AC23" s="11">
        <v>92</v>
      </c>
      <c r="AD23" s="11">
        <v>91</v>
      </c>
      <c r="AE23" s="11">
        <v>89</v>
      </c>
      <c r="AF23" s="11">
        <v>96</v>
      </c>
      <c r="AG23" s="11">
        <v>106</v>
      </c>
      <c r="AH23" s="11">
        <v>76</v>
      </c>
      <c r="AI23" s="11">
        <v>87</v>
      </c>
      <c r="AJ23" s="11">
        <v>115</v>
      </c>
      <c r="AK23" s="11">
        <v>109</v>
      </c>
      <c r="AL23" s="11">
        <v>70</v>
      </c>
      <c r="AM23" s="11">
        <v>55</v>
      </c>
      <c r="AN23" s="11">
        <v>65</v>
      </c>
      <c r="AO23" s="11">
        <v>64</v>
      </c>
      <c r="AP23" s="11">
        <v>41</v>
      </c>
      <c r="AQ23" s="11">
        <v>57</v>
      </c>
      <c r="AR23" s="11">
        <v>56</v>
      </c>
      <c r="AS23" s="11">
        <v>45</v>
      </c>
      <c r="AT23" s="11">
        <v>27</v>
      </c>
      <c r="AU23" s="11">
        <v>23</v>
      </c>
      <c r="AV23" s="11">
        <v>10</v>
      </c>
      <c r="AW23" s="11">
        <v>2</v>
      </c>
      <c r="AX23" s="11">
        <v>10</v>
      </c>
      <c r="AY23" s="12">
        <v>3725</v>
      </c>
      <c r="AZ23" s="13">
        <v>19</v>
      </c>
    </row>
    <row r="24" spans="1:52" ht="12.75">
      <c r="A24" s="4" t="s">
        <v>74</v>
      </c>
      <c r="B24" s="11">
        <v>74</v>
      </c>
      <c r="C24" s="11">
        <v>82</v>
      </c>
      <c r="D24" s="11">
        <v>80</v>
      </c>
      <c r="E24" s="11">
        <v>74</v>
      </c>
      <c r="F24" s="11">
        <v>83</v>
      </c>
      <c r="G24" s="11">
        <v>77</v>
      </c>
      <c r="H24" s="11">
        <v>78</v>
      </c>
      <c r="I24" s="11">
        <v>97</v>
      </c>
      <c r="J24" s="11">
        <v>78</v>
      </c>
      <c r="K24" s="11">
        <v>112</v>
      </c>
      <c r="L24" s="11">
        <v>106</v>
      </c>
      <c r="M24" s="11">
        <v>108</v>
      </c>
      <c r="N24" s="11">
        <v>110</v>
      </c>
      <c r="O24" s="11">
        <v>121</v>
      </c>
      <c r="P24" s="11">
        <v>115</v>
      </c>
      <c r="Q24" s="11">
        <v>118</v>
      </c>
      <c r="R24" s="11">
        <v>104</v>
      </c>
      <c r="S24" s="11">
        <v>93</v>
      </c>
      <c r="T24" s="11">
        <v>110</v>
      </c>
      <c r="U24" s="11">
        <v>108</v>
      </c>
      <c r="V24" s="11">
        <v>136</v>
      </c>
      <c r="W24" s="11">
        <v>148</v>
      </c>
      <c r="X24" s="11">
        <v>134</v>
      </c>
      <c r="Y24" s="11">
        <v>161</v>
      </c>
      <c r="Z24" s="11">
        <v>175</v>
      </c>
      <c r="AA24" s="11">
        <v>152</v>
      </c>
      <c r="AB24" s="11">
        <v>145</v>
      </c>
      <c r="AC24" s="11">
        <v>113</v>
      </c>
      <c r="AD24" s="11">
        <v>103</v>
      </c>
      <c r="AE24" s="11">
        <v>96</v>
      </c>
      <c r="AF24" s="11">
        <v>83</v>
      </c>
      <c r="AG24" s="11">
        <v>100</v>
      </c>
      <c r="AH24" s="11">
        <v>82</v>
      </c>
      <c r="AI24" s="11">
        <v>75</v>
      </c>
      <c r="AJ24" s="11">
        <v>95</v>
      </c>
      <c r="AK24" s="11">
        <v>92</v>
      </c>
      <c r="AL24" s="11">
        <v>57</v>
      </c>
      <c r="AM24" s="11">
        <v>40</v>
      </c>
      <c r="AN24" s="11">
        <v>58</v>
      </c>
      <c r="AO24" s="11">
        <v>39</v>
      </c>
      <c r="AP24" s="11">
        <v>44</v>
      </c>
      <c r="AQ24" s="11">
        <v>33</v>
      </c>
      <c r="AR24" s="11">
        <v>29</v>
      </c>
      <c r="AS24" s="11">
        <v>21</v>
      </c>
      <c r="AT24" s="11">
        <v>17</v>
      </c>
      <c r="AU24" s="11">
        <v>4</v>
      </c>
      <c r="AV24" s="11">
        <v>3</v>
      </c>
      <c r="AW24" s="11">
        <v>1</v>
      </c>
      <c r="AX24" s="11">
        <v>2</v>
      </c>
      <c r="AY24" s="12">
        <v>4166</v>
      </c>
      <c r="AZ24" s="13">
        <v>20</v>
      </c>
    </row>
    <row r="25" spans="1:52" ht="12.75">
      <c r="A25" s="4" t="s">
        <v>75</v>
      </c>
      <c r="B25" s="11">
        <v>107</v>
      </c>
      <c r="C25" s="11">
        <v>107</v>
      </c>
      <c r="D25" s="11">
        <v>104</v>
      </c>
      <c r="E25" s="11">
        <v>96</v>
      </c>
      <c r="F25" s="11">
        <v>99</v>
      </c>
      <c r="G25" s="11">
        <v>120</v>
      </c>
      <c r="H25" s="11">
        <v>84</v>
      </c>
      <c r="I25" s="11">
        <v>129</v>
      </c>
      <c r="J25" s="11">
        <v>99</v>
      </c>
      <c r="K25" s="11">
        <v>116</v>
      </c>
      <c r="L25" s="11">
        <v>144</v>
      </c>
      <c r="M25" s="11">
        <v>158</v>
      </c>
      <c r="N25" s="11">
        <v>177</v>
      </c>
      <c r="O25" s="11">
        <v>157</v>
      </c>
      <c r="P25" s="11">
        <v>185</v>
      </c>
      <c r="Q25" s="11">
        <v>165</v>
      </c>
      <c r="R25" s="11">
        <v>128</v>
      </c>
      <c r="S25" s="11">
        <v>144</v>
      </c>
      <c r="T25" s="11">
        <v>133</v>
      </c>
      <c r="U25" s="11">
        <v>139</v>
      </c>
      <c r="V25" s="11">
        <v>156</v>
      </c>
      <c r="W25" s="11">
        <v>180</v>
      </c>
      <c r="X25" s="11">
        <v>185</v>
      </c>
      <c r="Y25" s="11">
        <v>193</v>
      </c>
      <c r="Z25" s="11">
        <v>168</v>
      </c>
      <c r="AA25" s="11">
        <v>178</v>
      </c>
      <c r="AB25" s="11">
        <v>196</v>
      </c>
      <c r="AC25" s="11">
        <v>156</v>
      </c>
      <c r="AD25" s="11">
        <v>141</v>
      </c>
      <c r="AE25" s="11">
        <v>128</v>
      </c>
      <c r="AF25" s="11">
        <v>155</v>
      </c>
      <c r="AG25" s="11">
        <v>134</v>
      </c>
      <c r="AH25" s="11">
        <v>111</v>
      </c>
      <c r="AI25" s="11">
        <v>122</v>
      </c>
      <c r="AJ25" s="11">
        <v>145</v>
      </c>
      <c r="AK25" s="11">
        <v>154</v>
      </c>
      <c r="AL25" s="11">
        <v>84</v>
      </c>
      <c r="AM25" s="11">
        <v>82</v>
      </c>
      <c r="AN25" s="11">
        <v>63</v>
      </c>
      <c r="AO25" s="11">
        <v>110</v>
      </c>
      <c r="AP25" s="11">
        <v>86</v>
      </c>
      <c r="AQ25" s="11">
        <v>107</v>
      </c>
      <c r="AR25" s="11">
        <v>94</v>
      </c>
      <c r="AS25" s="11">
        <v>65</v>
      </c>
      <c r="AT25" s="11">
        <v>64</v>
      </c>
      <c r="AU25" s="11">
        <v>37</v>
      </c>
      <c r="AV25" s="11">
        <v>17</v>
      </c>
      <c r="AW25" s="11">
        <v>10</v>
      </c>
      <c r="AX25" s="11">
        <v>8</v>
      </c>
      <c r="AY25" s="12">
        <v>5920</v>
      </c>
      <c r="AZ25" s="13">
        <v>21</v>
      </c>
    </row>
    <row r="26" spans="1:52" ht="12.75">
      <c r="A26" s="4" t="s">
        <v>76</v>
      </c>
      <c r="B26" s="11">
        <v>100</v>
      </c>
      <c r="C26" s="11">
        <v>93</v>
      </c>
      <c r="D26" s="11">
        <v>98</v>
      </c>
      <c r="E26" s="11">
        <v>96</v>
      </c>
      <c r="F26" s="11">
        <v>89</v>
      </c>
      <c r="G26" s="11">
        <v>87</v>
      </c>
      <c r="H26" s="11">
        <v>77</v>
      </c>
      <c r="I26" s="11">
        <v>99</v>
      </c>
      <c r="J26" s="11">
        <v>99</v>
      </c>
      <c r="K26" s="11">
        <v>110</v>
      </c>
      <c r="L26" s="11">
        <v>126</v>
      </c>
      <c r="M26" s="11">
        <v>123</v>
      </c>
      <c r="N26" s="11">
        <v>115</v>
      </c>
      <c r="O26" s="11">
        <v>111</v>
      </c>
      <c r="P26" s="11">
        <v>142</v>
      </c>
      <c r="Q26" s="11">
        <v>123</v>
      </c>
      <c r="R26" s="11">
        <v>124</v>
      </c>
      <c r="S26" s="11">
        <v>131</v>
      </c>
      <c r="T26" s="11">
        <v>113</v>
      </c>
      <c r="U26" s="11">
        <v>131</v>
      </c>
      <c r="V26" s="11">
        <v>149</v>
      </c>
      <c r="W26" s="11">
        <v>131</v>
      </c>
      <c r="X26" s="11">
        <v>138</v>
      </c>
      <c r="Y26" s="11">
        <v>147</v>
      </c>
      <c r="Z26" s="11">
        <v>144</v>
      </c>
      <c r="AA26" s="11">
        <v>121</v>
      </c>
      <c r="AB26" s="11">
        <v>147</v>
      </c>
      <c r="AC26" s="11">
        <v>162</v>
      </c>
      <c r="AD26" s="11">
        <v>116</v>
      </c>
      <c r="AE26" s="11">
        <v>109</v>
      </c>
      <c r="AF26" s="11">
        <v>99</v>
      </c>
      <c r="AG26" s="11">
        <v>107</v>
      </c>
      <c r="AH26" s="11">
        <v>87</v>
      </c>
      <c r="AI26" s="11">
        <v>85</v>
      </c>
      <c r="AJ26" s="11">
        <v>94</v>
      </c>
      <c r="AK26" s="11">
        <v>78</v>
      </c>
      <c r="AL26" s="11">
        <v>39</v>
      </c>
      <c r="AM26" s="11">
        <v>42</v>
      </c>
      <c r="AN26" s="11">
        <v>28</v>
      </c>
      <c r="AO26" s="11">
        <v>25</v>
      </c>
      <c r="AP26" s="11">
        <v>33</v>
      </c>
      <c r="AQ26" s="11">
        <v>27</v>
      </c>
      <c r="AR26" s="11">
        <v>18</v>
      </c>
      <c r="AS26" s="11">
        <v>14</v>
      </c>
      <c r="AT26" s="11">
        <v>13</v>
      </c>
      <c r="AU26" s="11">
        <v>2</v>
      </c>
      <c r="AV26" s="11">
        <v>1</v>
      </c>
      <c r="AW26" s="11">
        <v>1</v>
      </c>
      <c r="AX26" s="11">
        <v>2</v>
      </c>
      <c r="AY26" s="12">
        <v>4346</v>
      </c>
      <c r="AZ26" s="13">
        <v>22</v>
      </c>
    </row>
    <row r="27" spans="1:52" ht="12.75">
      <c r="A27" s="4" t="s">
        <v>77</v>
      </c>
      <c r="B27" s="11">
        <v>272</v>
      </c>
      <c r="C27" s="11">
        <v>283</v>
      </c>
      <c r="D27" s="11">
        <v>278</v>
      </c>
      <c r="E27" s="11">
        <v>289</v>
      </c>
      <c r="F27" s="11">
        <v>292</v>
      </c>
      <c r="G27" s="11">
        <v>276</v>
      </c>
      <c r="H27" s="11">
        <v>279</v>
      </c>
      <c r="I27" s="11">
        <v>324</v>
      </c>
      <c r="J27" s="11">
        <v>367</v>
      </c>
      <c r="K27" s="11">
        <v>398</v>
      </c>
      <c r="L27" s="11">
        <v>346</v>
      </c>
      <c r="M27" s="11">
        <v>350</v>
      </c>
      <c r="N27" s="11">
        <v>370</v>
      </c>
      <c r="O27" s="11">
        <v>372</v>
      </c>
      <c r="P27" s="11">
        <v>362</v>
      </c>
      <c r="Q27" s="11">
        <v>334</v>
      </c>
      <c r="R27" s="11">
        <v>322</v>
      </c>
      <c r="S27" s="11">
        <v>305</v>
      </c>
      <c r="T27" s="11">
        <v>300</v>
      </c>
      <c r="U27" s="11">
        <v>362</v>
      </c>
      <c r="V27" s="11">
        <v>446</v>
      </c>
      <c r="W27" s="11">
        <v>459</v>
      </c>
      <c r="X27" s="11">
        <v>476</v>
      </c>
      <c r="Y27" s="11">
        <v>473</v>
      </c>
      <c r="Z27" s="11">
        <v>460</v>
      </c>
      <c r="AA27" s="11">
        <v>402</v>
      </c>
      <c r="AB27" s="11">
        <v>437</v>
      </c>
      <c r="AC27" s="11">
        <v>393</v>
      </c>
      <c r="AD27" s="11">
        <v>351</v>
      </c>
      <c r="AE27" s="11">
        <v>302</v>
      </c>
      <c r="AF27" s="11">
        <v>304</v>
      </c>
      <c r="AG27" s="11">
        <v>319</v>
      </c>
      <c r="AH27" s="11">
        <v>224</v>
      </c>
      <c r="AI27" s="11">
        <v>251</v>
      </c>
      <c r="AJ27" s="11">
        <v>195</v>
      </c>
      <c r="AK27" s="11">
        <v>191</v>
      </c>
      <c r="AL27" s="11">
        <v>113</v>
      </c>
      <c r="AM27" s="11">
        <v>100</v>
      </c>
      <c r="AN27" s="11">
        <v>79</v>
      </c>
      <c r="AO27" s="11">
        <v>81</v>
      </c>
      <c r="AP27" s="11">
        <v>61</v>
      </c>
      <c r="AQ27" s="11">
        <v>60</v>
      </c>
      <c r="AR27" s="11">
        <v>49</v>
      </c>
      <c r="AS27" s="11">
        <v>36</v>
      </c>
      <c r="AT27" s="11">
        <v>25</v>
      </c>
      <c r="AU27" s="11">
        <v>10</v>
      </c>
      <c r="AV27" s="11">
        <v>3</v>
      </c>
      <c r="AW27" s="11">
        <v>3</v>
      </c>
      <c r="AX27" s="11">
        <v>0</v>
      </c>
      <c r="AY27" s="12">
        <v>12784</v>
      </c>
      <c r="AZ27" s="13">
        <v>23</v>
      </c>
    </row>
    <row r="28" spans="1:52" ht="12.75">
      <c r="A28" s="4" t="s">
        <v>78</v>
      </c>
      <c r="B28" s="11">
        <v>151</v>
      </c>
      <c r="C28" s="11">
        <v>128</v>
      </c>
      <c r="D28" s="11">
        <v>137</v>
      </c>
      <c r="E28" s="11">
        <v>133</v>
      </c>
      <c r="F28" s="11">
        <v>121</v>
      </c>
      <c r="G28" s="11">
        <v>131</v>
      </c>
      <c r="H28" s="11">
        <v>141</v>
      </c>
      <c r="I28" s="11">
        <v>134</v>
      </c>
      <c r="J28" s="11">
        <v>136</v>
      </c>
      <c r="K28" s="11">
        <v>172</v>
      </c>
      <c r="L28" s="11">
        <v>173</v>
      </c>
      <c r="M28" s="11">
        <v>179</v>
      </c>
      <c r="N28" s="11">
        <v>212</v>
      </c>
      <c r="O28" s="11">
        <v>201</v>
      </c>
      <c r="P28" s="11">
        <v>211</v>
      </c>
      <c r="Q28" s="11">
        <v>150</v>
      </c>
      <c r="R28" s="11">
        <v>182</v>
      </c>
      <c r="S28" s="11">
        <v>171</v>
      </c>
      <c r="T28" s="11">
        <v>153</v>
      </c>
      <c r="U28" s="11">
        <v>153</v>
      </c>
      <c r="V28" s="11">
        <v>159</v>
      </c>
      <c r="W28" s="11">
        <v>211</v>
      </c>
      <c r="X28" s="11">
        <v>219</v>
      </c>
      <c r="Y28" s="11">
        <v>218</v>
      </c>
      <c r="Z28" s="11">
        <v>193</v>
      </c>
      <c r="AA28" s="11">
        <v>210</v>
      </c>
      <c r="AB28" s="11">
        <v>167</v>
      </c>
      <c r="AC28" s="11">
        <v>179</v>
      </c>
      <c r="AD28" s="11">
        <v>175</v>
      </c>
      <c r="AE28" s="11">
        <v>168</v>
      </c>
      <c r="AF28" s="11">
        <v>171</v>
      </c>
      <c r="AG28" s="11">
        <v>176</v>
      </c>
      <c r="AH28" s="11">
        <v>136</v>
      </c>
      <c r="AI28" s="11">
        <v>155</v>
      </c>
      <c r="AJ28" s="11">
        <v>152</v>
      </c>
      <c r="AK28" s="11">
        <v>202</v>
      </c>
      <c r="AL28" s="11">
        <v>136</v>
      </c>
      <c r="AM28" s="11">
        <v>127</v>
      </c>
      <c r="AN28" s="11">
        <v>142</v>
      </c>
      <c r="AO28" s="11">
        <v>116</v>
      </c>
      <c r="AP28" s="11">
        <v>129</v>
      </c>
      <c r="AQ28" s="11">
        <v>115</v>
      </c>
      <c r="AR28" s="11">
        <v>71</v>
      </c>
      <c r="AS28" s="11">
        <v>58</v>
      </c>
      <c r="AT28" s="11">
        <v>36</v>
      </c>
      <c r="AU28" s="11">
        <v>24</v>
      </c>
      <c r="AV28" s="11">
        <v>13</v>
      </c>
      <c r="AW28" s="11">
        <v>1</v>
      </c>
      <c r="AX28" s="11">
        <v>4</v>
      </c>
      <c r="AY28" s="12">
        <v>7032</v>
      </c>
      <c r="AZ28" s="13">
        <v>24</v>
      </c>
    </row>
    <row r="29" spans="1:52" ht="12.75">
      <c r="A29" s="4" t="s">
        <v>79</v>
      </c>
      <c r="B29" s="11">
        <v>421</v>
      </c>
      <c r="C29" s="11">
        <v>471</v>
      </c>
      <c r="D29" s="11">
        <v>520</v>
      </c>
      <c r="E29" s="11">
        <v>493</v>
      </c>
      <c r="F29" s="11">
        <v>450</v>
      </c>
      <c r="G29" s="11">
        <v>444</v>
      </c>
      <c r="H29" s="11">
        <v>472</v>
      </c>
      <c r="I29" s="11">
        <v>505</v>
      </c>
      <c r="J29" s="11">
        <v>503</v>
      </c>
      <c r="K29" s="11">
        <v>466</v>
      </c>
      <c r="L29" s="11">
        <v>385</v>
      </c>
      <c r="M29" s="11">
        <v>397</v>
      </c>
      <c r="N29" s="11">
        <v>436</v>
      </c>
      <c r="O29" s="11">
        <v>506</v>
      </c>
      <c r="P29" s="11">
        <v>569</v>
      </c>
      <c r="Q29" s="11">
        <v>548</v>
      </c>
      <c r="R29" s="11">
        <v>506</v>
      </c>
      <c r="S29" s="11">
        <v>561</v>
      </c>
      <c r="T29" s="11">
        <v>546</v>
      </c>
      <c r="U29" s="11">
        <v>610</v>
      </c>
      <c r="V29" s="11">
        <v>688</v>
      </c>
      <c r="W29" s="11">
        <v>716</v>
      </c>
      <c r="X29" s="11">
        <v>722</v>
      </c>
      <c r="Y29" s="11">
        <v>667</v>
      </c>
      <c r="Z29" s="11">
        <v>669</v>
      </c>
      <c r="AA29" s="11">
        <v>565</v>
      </c>
      <c r="AB29" s="11">
        <v>449</v>
      </c>
      <c r="AC29" s="11">
        <v>400</v>
      </c>
      <c r="AD29" s="11">
        <v>332</v>
      </c>
      <c r="AE29" s="11">
        <v>285</v>
      </c>
      <c r="AF29" s="11">
        <v>289</v>
      </c>
      <c r="AG29" s="11">
        <v>297</v>
      </c>
      <c r="AH29" s="11">
        <v>181</v>
      </c>
      <c r="AI29" s="11">
        <v>243</v>
      </c>
      <c r="AJ29" s="11">
        <v>279</v>
      </c>
      <c r="AK29" s="11">
        <v>339</v>
      </c>
      <c r="AL29" s="11">
        <v>217</v>
      </c>
      <c r="AM29" s="11">
        <v>194</v>
      </c>
      <c r="AN29" s="11">
        <v>167</v>
      </c>
      <c r="AO29" s="11">
        <v>161</v>
      </c>
      <c r="AP29" s="11">
        <v>129</v>
      </c>
      <c r="AQ29" s="11">
        <v>112</v>
      </c>
      <c r="AR29" s="11">
        <v>74</v>
      </c>
      <c r="AS29" s="11">
        <v>57</v>
      </c>
      <c r="AT29" s="11">
        <v>45</v>
      </c>
      <c r="AU29" s="11">
        <v>39</v>
      </c>
      <c r="AV29" s="11">
        <v>4</v>
      </c>
      <c r="AW29" s="11">
        <v>6</v>
      </c>
      <c r="AX29" s="11">
        <v>2</v>
      </c>
      <c r="AY29" s="12">
        <v>18137</v>
      </c>
      <c r="AZ29" s="13">
        <v>25</v>
      </c>
    </row>
    <row r="30" spans="1:52" ht="12.75">
      <c r="A30" s="4" t="s">
        <v>80</v>
      </c>
      <c r="B30" s="11">
        <v>81</v>
      </c>
      <c r="C30" s="11">
        <v>83</v>
      </c>
      <c r="D30" s="11">
        <v>68</v>
      </c>
      <c r="E30" s="11">
        <v>53</v>
      </c>
      <c r="F30" s="11">
        <v>70</v>
      </c>
      <c r="G30" s="11">
        <v>57</v>
      </c>
      <c r="H30" s="11">
        <v>63</v>
      </c>
      <c r="I30" s="11">
        <v>56</v>
      </c>
      <c r="J30" s="11">
        <v>81</v>
      </c>
      <c r="K30" s="11">
        <v>93</v>
      </c>
      <c r="L30" s="11">
        <v>133</v>
      </c>
      <c r="M30" s="11">
        <v>179</v>
      </c>
      <c r="N30" s="11">
        <v>190</v>
      </c>
      <c r="O30" s="11">
        <v>195</v>
      </c>
      <c r="P30" s="11">
        <v>208</v>
      </c>
      <c r="Q30" s="11">
        <v>193</v>
      </c>
      <c r="R30" s="11">
        <v>148</v>
      </c>
      <c r="S30" s="11">
        <v>153</v>
      </c>
      <c r="T30" s="11">
        <v>147</v>
      </c>
      <c r="U30" s="11">
        <v>118</v>
      </c>
      <c r="V30" s="11">
        <v>129</v>
      </c>
      <c r="W30" s="11">
        <v>142</v>
      </c>
      <c r="X30" s="11">
        <v>130</v>
      </c>
      <c r="Y30" s="11">
        <v>125</v>
      </c>
      <c r="Z30" s="11">
        <v>136</v>
      </c>
      <c r="AA30" s="11">
        <v>134</v>
      </c>
      <c r="AB30" s="11">
        <v>125</v>
      </c>
      <c r="AC30" s="11">
        <v>124</v>
      </c>
      <c r="AD30" s="11">
        <v>112</v>
      </c>
      <c r="AE30" s="11">
        <v>107</v>
      </c>
      <c r="AF30" s="11">
        <v>85</v>
      </c>
      <c r="AG30" s="11">
        <v>105</v>
      </c>
      <c r="AH30" s="11">
        <v>86</v>
      </c>
      <c r="AI30" s="11">
        <v>78</v>
      </c>
      <c r="AJ30" s="11">
        <v>77</v>
      </c>
      <c r="AK30" s="11">
        <v>86</v>
      </c>
      <c r="AL30" s="11">
        <v>61</v>
      </c>
      <c r="AM30" s="11">
        <v>56</v>
      </c>
      <c r="AN30" s="11">
        <v>47</v>
      </c>
      <c r="AO30" s="11">
        <v>56</v>
      </c>
      <c r="AP30" s="11">
        <v>57</v>
      </c>
      <c r="AQ30" s="11">
        <v>51</v>
      </c>
      <c r="AR30" s="11">
        <v>82</v>
      </c>
      <c r="AS30" s="11">
        <v>66</v>
      </c>
      <c r="AT30" s="11">
        <v>54</v>
      </c>
      <c r="AU30" s="11">
        <v>59</v>
      </c>
      <c r="AV30" s="11">
        <v>21</v>
      </c>
      <c r="AW30" s="11">
        <v>8</v>
      </c>
      <c r="AX30" s="11">
        <v>26</v>
      </c>
      <c r="AY30" s="12">
        <v>4794</v>
      </c>
      <c r="AZ30" s="13">
        <v>26</v>
      </c>
    </row>
    <row r="31" spans="1:52" ht="12.75">
      <c r="A31" s="4" t="s">
        <v>81</v>
      </c>
      <c r="B31" s="11">
        <v>56</v>
      </c>
      <c r="C31" s="11">
        <v>47</v>
      </c>
      <c r="D31" s="11">
        <v>38</v>
      </c>
      <c r="E31" s="11">
        <v>47</v>
      </c>
      <c r="F31" s="11">
        <v>45</v>
      </c>
      <c r="G31" s="11">
        <v>57</v>
      </c>
      <c r="H31" s="11">
        <v>47</v>
      </c>
      <c r="I31" s="11">
        <v>79</v>
      </c>
      <c r="J31" s="11">
        <v>57</v>
      </c>
      <c r="K31" s="11">
        <v>73</v>
      </c>
      <c r="L31" s="11">
        <v>70</v>
      </c>
      <c r="M31" s="11">
        <v>102</v>
      </c>
      <c r="N31" s="11">
        <v>100</v>
      </c>
      <c r="O31" s="11">
        <v>109</v>
      </c>
      <c r="P31" s="11">
        <v>97</v>
      </c>
      <c r="Q31" s="11">
        <v>124</v>
      </c>
      <c r="R31" s="11">
        <v>93</v>
      </c>
      <c r="S31" s="11">
        <v>80</v>
      </c>
      <c r="T31" s="11">
        <v>102</v>
      </c>
      <c r="U31" s="11">
        <v>89</v>
      </c>
      <c r="V31" s="11">
        <v>115</v>
      </c>
      <c r="W31" s="11">
        <v>116</v>
      </c>
      <c r="X31" s="11">
        <v>107</v>
      </c>
      <c r="Y31" s="11">
        <v>122</v>
      </c>
      <c r="Z31" s="11">
        <v>122</v>
      </c>
      <c r="AA31" s="11">
        <v>101</v>
      </c>
      <c r="AB31" s="11">
        <v>83</v>
      </c>
      <c r="AC31" s="11">
        <v>100</v>
      </c>
      <c r="AD31" s="11">
        <v>82</v>
      </c>
      <c r="AE31" s="11">
        <v>54</v>
      </c>
      <c r="AF31" s="11">
        <v>85</v>
      </c>
      <c r="AG31" s="11">
        <v>97</v>
      </c>
      <c r="AH31" s="11">
        <v>79</v>
      </c>
      <c r="AI31" s="11">
        <v>112</v>
      </c>
      <c r="AJ31" s="11">
        <v>129</v>
      </c>
      <c r="AK31" s="11">
        <v>162</v>
      </c>
      <c r="AL31" s="11">
        <v>94</v>
      </c>
      <c r="AM31" s="11">
        <v>84</v>
      </c>
      <c r="AN31" s="11">
        <v>67</v>
      </c>
      <c r="AO31" s="11">
        <v>61</v>
      </c>
      <c r="AP31" s="11">
        <v>73</v>
      </c>
      <c r="AQ31" s="11">
        <v>66</v>
      </c>
      <c r="AR31" s="11">
        <v>61</v>
      </c>
      <c r="AS31" s="11">
        <v>42</v>
      </c>
      <c r="AT31" s="11">
        <v>39</v>
      </c>
      <c r="AU31" s="11">
        <v>28</v>
      </c>
      <c r="AV31" s="11">
        <v>12</v>
      </c>
      <c r="AW31" s="11">
        <v>7</v>
      </c>
      <c r="AX31" s="11">
        <v>10</v>
      </c>
      <c r="AY31" s="12">
        <v>3822</v>
      </c>
      <c r="AZ31" s="13">
        <v>27</v>
      </c>
    </row>
    <row r="32" spans="1:52" ht="12.75">
      <c r="A32" s="4" t="s">
        <v>82</v>
      </c>
      <c r="B32" s="11">
        <v>40</v>
      </c>
      <c r="C32" s="11">
        <v>45</v>
      </c>
      <c r="D32" s="11">
        <v>44</v>
      </c>
      <c r="E32" s="11">
        <v>55</v>
      </c>
      <c r="F32" s="11">
        <v>65</v>
      </c>
      <c r="G32" s="11">
        <v>59</v>
      </c>
      <c r="H32" s="11">
        <v>55</v>
      </c>
      <c r="I32" s="11">
        <v>63</v>
      </c>
      <c r="J32" s="11">
        <v>79</v>
      </c>
      <c r="K32" s="11">
        <v>65</v>
      </c>
      <c r="L32" s="11">
        <v>72</v>
      </c>
      <c r="M32" s="11">
        <v>111</v>
      </c>
      <c r="N32" s="11">
        <v>120</v>
      </c>
      <c r="O32" s="11">
        <v>118</v>
      </c>
      <c r="P32" s="11">
        <v>113</v>
      </c>
      <c r="Q32" s="11">
        <v>104</v>
      </c>
      <c r="R32" s="11">
        <v>82</v>
      </c>
      <c r="S32" s="11">
        <v>71</v>
      </c>
      <c r="T32" s="11">
        <v>75</v>
      </c>
      <c r="U32" s="11">
        <v>86</v>
      </c>
      <c r="V32" s="11">
        <v>93</v>
      </c>
      <c r="W32" s="11">
        <v>112</v>
      </c>
      <c r="X32" s="11">
        <v>127</v>
      </c>
      <c r="Y32" s="11">
        <v>138</v>
      </c>
      <c r="Z32" s="11">
        <v>126</v>
      </c>
      <c r="AA32" s="11">
        <v>105</v>
      </c>
      <c r="AB32" s="11">
        <v>93</v>
      </c>
      <c r="AC32" s="11">
        <v>99</v>
      </c>
      <c r="AD32" s="11">
        <v>91</v>
      </c>
      <c r="AE32" s="11">
        <v>79</v>
      </c>
      <c r="AF32" s="11">
        <v>71</v>
      </c>
      <c r="AG32" s="11">
        <v>85</v>
      </c>
      <c r="AH32" s="11">
        <v>86</v>
      </c>
      <c r="AI32" s="11">
        <v>78</v>
      </c>
      <c r="AJ32" s="11">
        <v>103</v>
      </c>
      <c r="AK32" s="11">
        <v>92</v>
      </c>
      <c r="AL32" s="11">
        <v>58</v>
      </c>
      <c r="AM32" s="11">
        <v>76</v>
      </c>
      <c r="AN32" s="11">
        <v>64</v>
      </c>
      <c r="AO32" s="11">
        <v>69</v>
      </c>
      <c r="AP32" s="11">
        <v>65</v>
      </c>
      <c r="AQ32" s="11">
        <v>81</v>
      </c>
      <c r="AR32" s="11">
        <v>58</v>
      </c>
      <c r="AS32" s="11">
        <v>60</v>
      </c>
      <c r="AT32" s="11">
        <v>41</v>
      </c>
      <c r="AU32" s="11">
        <v>20</v>
      </c>
      <c r="AV32" s="11">
        <v>13</v>
      </c>
      <c r="AW32" s="11">
        <v>6</v>
      </c>
      <c r="AX32" s="11">
        <v>3</v>
      </c>
      <c r="AY32" s="12">
        <v>3714</v>
      </c>
      <c r="AZ32" s="13">
        <v>28</v>
      </c>
    </row>
    <row r="33" spans="1:52" ht="12.75">
      <c r="A33" s="4" t="s">
        <v>83</v>
      </c>
      <c r="B33" s="11">
        <v>68</v>
      </c>
      <c r="C33" s="11">
        <v>64</v>
      </c>
      <c r="D33" s="11">
        <v>61</v>
      </c>
      <c r="E33" s="11">
        <v>53</v>
      </c>
      <c r="F33" s="11">
        <v>58</v>
      </c>
      <c r="G33" s="11">
        <v>66</v>
      </c>
      <c r="H33" s="11">
        <v>65</v>
      </c>
      <c r="I33" s="11">
        <v>74</v>
      </c>
      <c r="J33" s="11">
        <v>67</v>
      </c>
      <c r="K33" s="11">
        <v>92</v>
      </c>
      <c r="L33" s="11">
        <v>91</v>
      </c>
      <c r="M33" s="11">
        <v>113</v>
      </c>
      <c r="N33" s="11">
        <v>104</v>
      </c>
      <c r="O33" s="11">
        <v>111</v>
      </c>
      <c r="P33" s="11">
        <v>109</v>
      </c>
      <c r="Q33" s="11">
        <v>84</v>
      </c>
      <c r="R33" s="11">
        <v>67</v>
      </c>
      <c r="S33" s="11">
        <v>96</v>
      </c>
      <c r="T33" s="11">
        <v>87</v>
      </c>
      <c r="U33" s="11">
        <v>108</v>
      </c>
      <c r="V33" s="11">
        <v>107</v>
      </c>
      <c r="W33" s="11">
        <v>101</v>
      </c>
      <c r="X33" s="11">
        <v>135</v>
      </c>
      <c r="Y33" s="11">
        <v>137</v>
      </c>
      <c r="Z33" s="11">
        <v>144</v>
      </c>
      <c r="AA33" s="11">
        <v>137</v>
      </c>
      <c r="AB33" s="11">
        <v>131</v>
      </c>
      <c r="AC33" s="11">
        <v>119</v>
      </c>
      <c r="AD33" s="11">
        <v>97</v>
      </c>
      <c r="AE33" s="11">
        <v>97</v>
      </c>
      <c r="AF33" s="11">
        <v>76</v>
      </c>
      <c r="AG33" s="11">
        <v>115</v>
      </c>
      <c r="AH33" s="11">
        <v>75</v>
      </c>
      <c r="AI33" s="11">
        <v>96</v>
      </c>
      <c r="AJ33" s="11">
        <v>124</v>
      </c>
      <c r="AK33" s="11">
        <v>100</v>
      </c>
      <c r="AL33" s="11">
        <v>72</v>
      </c>
      <c r="AM33" s="11">
        <v>57</v>
      </c>
      <c r="AN33" s="11">
        <v>74</v>
      </c>
      <c r="AO33" s="11">
        <v>54</v>
      </c>
      <c r="AP33" s="11">
        <v>60</v>
      </c>
      <c r="AQ33" s="11">
        <v>45</v>
      </c>
      <c r="AR33" s="11">
        <v>46</v>
      </c>
      <c r="AS33" s="11">
        <v>50</v>
      </c>
      <c r="AT33" s="11">
        <v>34</v>
      </c>
      <c r="AU33" s="11">
        <v>24</v>
      </c>
      <c r="AV33" s="11">
        <v>6</v>
      </c>
      <c r="AW33" s="11">
        <v>3</v>
      </c>
      <c r="AX33" s="11">
        <v>3</v>
      </c>
      <c r="AY33" s="12">
        <v>3957</v>
      </c>
      <c r="AZ33" s="13">
        <v>29</v>
      </c>
    </row>
    <row r="34" spans="1:52" ht="12.75">
      <c r="A34" s="4" t="s">
        <v>84</v>
      </c>
      <c r="B34" s="11">
        <v>37</v>
      </c>
      <c r="C34" s="11">
        <v>46</v>
      </c>
      <c r="D34" s="11">
        <v>35</v>
      </c>
      <c r="E34" s="11">
        <v>39</v>
      </c>
      <c r="F34" s="11">
        <v>35</v>
      </c>
      <c r="G34" s="11">
        <v>28</v>
      </c>
      <c r="H34" s="11">
        <v>47</v>
      </c>
      <c r="I34" s="11">
        <v>51</v>
      </c>
      <c r="J34" s="11">
        <v>54</v>
      </c>
      <c r="K34" s="11">
        <v>51</v>
      </c>
      <c r="L34" s="11">
        <v>50</v>
      </c>
      <c r="M34" s="11">
        <v>79</v>
      </c>
      <c r="N34" s="11">
        <v>65</v>
      </c>
      <c r="O34" s="11">
        <v>93</v>
      </c>
      <c r="P34" s="11">
        <v>98</v>
      </c>
      <c r="Q34" s="11">
        <v>72</v>
      </c>
      <c r="R34" s="11">
        <v>57</v>
      </c>
      <c r="S34" s="11">
        <v>60</v>
      </c>
      <c r="T34" s="11">
        <v>80</v>
      </c>
      <c r="U34" s="11">
        <v>62</v>
      </c>
      <c r="V34" s="11">
        <v>68</v>
      </c>
      <c r="W34" s="11">
        <v>97</v>
      </c>
      <c r="X34" s="11">
        <v>81</v>
      </c>
      <c r="Y34" s="11">
        <v>96</v>
      </c>
      <c r="Z34" s="11">
        <v>90</v>
      </c>
      <c r="AA34" s="11">
        <v>81</v>
      </c>
      <c r="AB34" s="11">
        <v>57</v>
      </c>
      <c r="AC34" s="11">
        <v>79</v>
      </c>
      <c r="AD34" s="11">
        <v>67</v>
      </c>
      <c r="AE34" s="11">
        <v>80</v>
      </c>
      <c r="AF34" s="11">
        <v>61</v>
      </c>
      <c r="AG34" s="11">
        <v>70</v>
      </c>
      <c r="AH34" s="11">
        <v>75</v>
      </c>
      <c r="AI34" s="11">
        <v>60</v>
      </c>
      <c r="AJ34" s="11">
        <v>62</v>
      </c>
      <c r="AK34" s="11">
        <v>94</v>
      </c>
      <c r="AL34" s="11">
        <v>44</v>
      </c>
      <c r="AM34" s="11">
        <v>51</v>
      </c>
      <c r="AN34" s="11">
        <v>40</v>
      </c>
      <c r="AO34" s="11">
        <v>26</v>
      </c>
      <c r="AP34" s="11">
        <v>36</v>
      </c>
      <c r="AQ34" s="11">
        <v>36</v>
      </c>
      <c r="AR34" s="11">
        <v>36</v>
      </c>
      <c r="AS34" s="11">
        <v>26</v>
      </c>
      <c r="AT34" s="11">
        <v>31</v>
      </c>
      <c r="AU34" s="11">
        <v>9</v>
      </c>
      <c r="AV34" s="11">
        <v>4</v>
      </c>
      <c r="AW34" s="11">
        <v>0</v>
      </c>
      <c r="AX34" s="11">
        <v>1</v>
      </c>
      <c r="AY34" s="12">
        <v>2697</v>
      </c>
      <c r="AZ34" s="13">
        <v>30</v>
      </c>
    </row>
    <row r="35" spans="1:52" ht="12.75">
      <c r="A35" s="4" t="s">
        <v>85</v>
      </c>
      <c r="B35" s="11">
        <v>94</v>
      </c>
      <c r="C35" s="11">
        <v>70</v>
      </c>
      <c r="D35" s="11">
        <v>70</v>
      </c>
      <c r="E35" s="11">
        <v>69</v>
      </c>
      <c r="F35" s="11">
        <v>72</v>
      </c>
      <c r="G35" s="11">
        <v>72</v>
      </c>
      <c r="H35" s="11">
        <v>83</v>
      </c>
      <c r="I35" s="11">
        <v>62</v>
      </c>
      <c r="J35" s="11">
        <v>67</v>
      </c>
      <c r="K35" s="11">
        <v>79</v>
      </c>
      <c r="L35" s="11">
        <v>93</v>
      </c>
      <c r="M35" s="11">
        <v>128</v>
      </c>
      <c r="N35" s="11">
        <v>139</v>
      </c>
      <c r="O35" s="11">
        <v>145</v>
      </c>
      <c r="P35" s="11">
        <v>162</v>
      </c>
      <c r="Q35" s="11">
        <v>147</v>
      </c>
      <c r="R35" s="11">
        <v>126</v>
      </c>
      <c r="S35" s="11">
        <v>122</v>
      </c>
      <c r="T35" s="11">
        <v>138</v>
      </c>
      <c r="U35" s="11">
        <v>145</v>
      </c>
      <c r="V35" s="11">
        <v>147</v>
      </c>
      <c r="W35" s="11">
        <v>158</v>
      </c>
      <c r="X35" s="11">
        <v>151</v>
      </c>
      <c r="Y35" s="11">
        <v>158</v>
      </c>
      <c r="Z35" s="11">
        <v>128</v>
      </c>
      <c r="AA35" s="11">
        <v>147</v>
      </c>
      <c r="AB35" s="11">
        <v>130</v>
      </c>
      <c r="AC35" s="11">
        <v>114</v>
      </c>
      <c r="AD35" s="11">
        <v>115</v>
      </c>
      <c r="AE35" s="11">
        <v>101</v>
      </c>
      <c r="AF35" s="11">
        <v>101</v>
      </c>
      <c r="AG35" s="11">
        <v>105</v>
      </c>
      <c r="AH35" s="11">
        <v>96</v>
      </c>
      <c r="AI35" s="11">
        <v>120</v>
      </c>
      <c r="AJ35" s="11">
        <v>121</v>
      </c>
      <c r="AK35" s="11">
        <v>122</v>
      </c>
      <c r="AL35" s="11">
        <v>80</v>
      </c>
      <c r="AM35" s="11">
        <v>54</v>
      </c>
      <c r="AN35" s="11">
        <v>70</v>
      </c>
      <c r="AO35" s="11">
        <v>73</v>
      </c>
      <c r="AP35" s="11">
        <v>71</v>
      </c>
      <c r="AQ35" s="11">
        <v>54</v>
      </c>
      <c r="AR35" s="11">
        <v>68</v>
      </c>
      <c r="AS35" s="11">
        <v>53</v>
      </c>
      <c r="AT35" s="11">
        <v>35</v>
      </c>
      <c r="AU35" s="11">
        <v>26</v>
      </c>
      <c r="AV35" s="11">
        <v>5</v>
      </c>
      <c r="AW35" s="11">
        <v>3</v>
      </c>
      <c r="AX35" s="11">
        <v>3</v>
      </c>
      <c r="AY35" s="12">
        <v>4692</v>
      </c>
      <c r="AZ35" s="13">
        <v>31</v>
      </c>
    </row>
    <row r="36" spans="1:52" ht="12.75">
      <c r="A36" s="4" t="s">
        <v>86</v>
      </c>
      <c r="B36" s="11">
        <v>28</v>
      </c>
      <c r="C36" s="11">
        <v>39</v>
      </c>
      <c r="D36" s="11">
        <v>39</v>
      </c>
      <c r="E36" s="11">
        <v>31</v>
      </c>
      <c r="F36" s="11">
        <v>41</v>
      </c>
      <c r="G36" s="11">
        <v>32</v>
      </c>
      <c r="H36" s="11">
        <v>24</v>
      </c>
      <c r="I36" s="11">
        <v>25</v>
      </c>
      <c r="J36" s="11">
        <v>34</v>
      </c>
      <c r="K36" s="11">
        <v>43</v>
      </c>
      <c r="L36" s="11">
        <v>23</v>
      </c>
      <c r="M36" s="11">
        <v>31</v>
      </c>
      <c r="N36" s="11">
        <v>19</v>
      </c>
      <c r="O36" s="11">
        <v>25</v>
      </c>
      <c r="P36" s="11">
        <v>29</v>
      </c>
      <c r="Q36" s="11">
        <v>29</v>
      </c>
      <c r="R36" s="11">
        <v>32</v>
      </c>
      <c r="S36" s="11">
        <v>37</v>
      </c>
      <c r="T36" s="11">
        <v>50</v>
      </c>
      <c r="U36" s="11">
        <v>43</v>
      </c>
      <c r="V36" s="11">
        <v>44</v>
      </c>
      <c r="W36" s="11">
        <v>53</v>
      </c>
      <c r="X36" s="11">
        <v>61</v>
      </c>
      <c r="Y36" s="11">
        <v>51</v>
      </c>
      <c r="Z36" s="11">
        <v>49</v>
      </c>
      <c r="AA36" s="11">
        <v>46</v>
      </c>
      <c r="AB36" s="11">
        <v>37</v>
      </c>
      <c r="AC36" s="11">
        <v>58</v>
      </c>
      <c r="AD36" s="11">
        <v>30</v>
      </c>
      <c r="AE36" s="11">
        <v>45</v>
      </c>
      <c r="AF36" s="11">
        <v>42</v>
      </c>
      <c r="AG36" s="11">
        <v>37</v>
      </c>
      <c r="AH36" s="11">
        <v>25</v>
      </c>
      <c r="AI36" s="11">
        <v>37</v>
      </c>
      <c r="AJ36" s="11">
        <v>54</v>
      </c>
      <c r="AK36" s="11">
        <v>67</v>
      </c>
      <c r="AL36" s="11">
        <v>27</v>
      </c>
      <c r="AM36" s="11">
        <v>29</v>
      </c>
      <c r="AN36" s="11">
        <v>32</v>
      </c>
      <c r="AO36" s="11">
        <v>27</v>
      </c>
      <c r="AP36" s="11">
        <v>27</v>
      </c>
      <c r="AQ36" s="11">
        <v>27</v>
      </c>
      <c r="AR36" s="11">
        <v>23</v>
      </c>
      <c r="AS36" s="11">
        <v>18</v>
      </c>
      <c r="AT36" s="11">
        <v>14</v>
      </c>
      <c r="AU36" s="11">
        <v>4</v>
      </c>
      <c r="AV36" s="11">
        <v>0</v>
      </c>
      <c r="AW36" s="11">
        <v>5</v>
      </c>
      <c r="AX36" s="11">
        <v>1</v>
      </c>
      <c r="AY36" s="12">
        <v>1624</v>
      </c>
      <c r="AZ36" s="13">
        <v>32</v>
      </c>
    </row>
    <row r="37" spans="1:52" ht="12.75">
      <c r="A37" s="4" t="s">
        <v>87</v>
      </c>
      <c r="B37" s="11">
        <v>40</v>
      </c>
      <c r="C37" s="11">
        <v>43</v>
      </c>
      <c r="D37" s="11">
        <v>47</v>
      </c>
      <c r="E37" s="11">
        <v>33</v>
      </c>
      <c r="F37" s="11">
        <v>53</v>
      </c>
      <c r="G37" s="11">
        <v>49</v>
      </c>
      <c r="H37" s="11">
        <v>63</v>
      </c>
      <c r="I37" s="11">
        <v>59</v>
      </c>
      <c r="J37" s="11">
        <v>62</v>
      </c>
      <c r="K37" s="11">
        <v>75</v>
      </c>
      <c r="L37" s="11">
        <v>62</v>
      </c>
      <c r="M37" s="11">
        <v>56</v>
      </c>
      <c r="N37" s="11">
        <v>61</v>
      </c>
      <c r="O37" s="11">
        <v>80</v>
      </c>
      <c r="P37" s="11">
        <v>86</v>
      </c>
      <c r="Q37" s="11">
        <v>82</v>
      </c>
      <c r="R37" s="11">
        <v>48</v>
      </c>
      <c r="S37" s="11">
        <v>70</v>
      </c>
      <c r="T37" s="11">
        <v>58</v>
      </c>
      <c r="U37" s="11">
        <v>70</v>
      </c>
      <c r="V37" s="11">
        <v>102</v>
      </c>
      <c r="W37" s="11">
        <v>117</v>
      </c>
      <c r="X37" s="11">
        <v>119</v>
      </c>
      <c r="Y37" s="11">
        <v>123</v>
      </c>
      <c r="Z37" s="11">
        <v>94</v>
      </c>
      <c r="AA37" s="11">
        <v>113</v>
      </c>
      <c r="AB37" s="11">
        <v>119</v>
      </c>
      <c r="AC37" s="11">
        <v>104</v>
      </c>
      <c r="AD37" s="11">
        <v>93</v>
      </c>
      <c r="AE37" s="11">
        <v>91</v>
      </c>
      <c r="AF37" s="11">
        <v>106</v>
      </c>
      <c r="AG37" s="11">
        <v>110</v>
      </c>
      <c r="AH37" s="11">
        <v>65</v>
      </c>
      <c r="AI37" s="11">
        <v>89</v>
      </c>
      <c r="AJ37" s="11">
        <v>90</v>
      </c>
      <c r="AK37" s="11">
        <v>84</v>
      </c>
      <c r="AL37" s="11">
        <v>65</v>
      </c>
      <c r="AM37" s="11">
        <v>41</v>
      </c>
      <c r="AN37" s="11">
        <v>48</v>
      </c>
      <c r="AO37" s="11">
        <v>55</v>
      </c>
      <c r="AP37" s="11">
        <v>38</v>
      </c>
      <c r="AQ37" s="11">
        <v>27</v>
      </c>
      <c r="AR37" s="11">
        <v>36</v>
      </c>
      <c r="AS37" s="11">
        <v>29</v>
      </c>
      <c r="AT37" s="11">
        <v>22</v>
      </c>
      <c r="AU37" s="11">
        <v>8</v>
      </c>
      <c r="AV37" s="11">
        <v>3</v>
      </c>
      <c r="AW37" s="11">
        <v>0</v>
      </c>
      <c r="AX37" s="11">
        <v>3</v>
      </c>
      <c r="AY37" s="12">
        <v>3191</v>
      </c>
      <c r="AZ37" s="13">
        <v>33</v>
      </c>
    </row>
    <row r="38" spans="1:52" ht="12.75">
      <c r="A38" s="4" t="s">
        <v>88</v>
      </c>
      <c r="B38" s="11">
        <v>123</v>
      </c>
      <c r="C38" s="11">
        <v>130</v>
      </c>
      <c r="D38" s="11">
        <v>127</v>
      </c>
      <c r="E38" s="11">
        <v>115</v>
      </c>
      <c r="F38" s="11">
        <v>110</v>
      </c>
      <c r="G38" s="11">
        <v>128</v>
      </c>
      <c r="H38" s="11">
        <v>139</v>
      </c>
      <c r="I38" s="11">
        <v>143</v>
      </c>
      <c r="J38" s="11">
        <v>135</v>
      </c>
      <c r="K38" s="11">
        <v>150</v>
      </c>
      <c r="L38" s="11">
        <v>117</v>
      </c>
      <c r="M38" s="11">
        <v>151</v>
      </c>
      <c r="N38" s="11">
        <v>148</v>
      </c>
      <c r="O38" s="11">
        <v>201</v>
      </c>
      <c r="P38" s="11">
        <v>184</v>
      </c>
      <c r="Q38" s="11">
        <v>208</v>
      </c>
      <c r="R38" s="11">
        <v>198</v>
      </c>
      <c r="S38" s="11">
        <v>199</v>
      </c>
      <c r="T38" s="11">
        <v>191</v>
      </c>
      <c r="U38" s="11">
        <v>199</v>
      </c>
      <c r="V38" s="11">
        <v>238</v>
      </c>
      <c r="W38" s="11">
        <v>231</v>
      </c>
      <c r="X38" s="11">
        <v>242</v>
      </c>
      <c r="Y38" s="11">
        <v>258</v>
      </c>
      <c r="Z38" s="11">
        <v>253</v>
      </c>
      <c r="AA38" s="11">
        <v>226</v>
      </c>
      <c r="AB38" s="11">
        <v>168</v>
      </c>
      <c r="AC38" s="11">
        <v>183</v>
      </c>
      <c r="AD38" s="11">
        <v>167</v>
      </c>
      <c r="AE38" s="11">
        <v>230</v>
      </c>
      <c r="AF38" s="11">
        <v>216</v>
      </c>
      <c r="AG38" s="11">
        <v>249</v>
      </c>
      <c r="AH38" s="11">
        <v>215</v>
      </c>
      <c r="AI38" s="11">
        <v>206</v>
      </c>
      <c r="AJ38" s="11">
        <v>212</v>
      </c>
      <c r="AK38" s="11">
        <v>205</v>
      </c>
      <c r="AL38" s="11">
        <v>128</v>
      </c>
      <c r="AM38" s="11">
        <v>114</v>
      </c>
      <c r="AN38" s="11">
        <v>91</v>
      </c>
      <c r="AO38" s="11">
        <v>70</v>
      </c>
      <c r="AP38" s="11">
        <v>72</v>
      </c>
      <c r="AQ38" s="11">
        <v>59</v>
      </c>
      <c r="AR38" s="11">
        <v>61</v>
      </c>
      <c r="AS38" s="11">
        <v>43</v>
      </c>
      <c r="AT38" s="11">
        <v>21</v>
      </c>
      <c r="AU38" s="11">
        <v>18</v>
      </c>
      <c r="AV38" s="11">
        <v>3</v>
      </c>
      <c r="AW38" s="11">
        <v>6</v>
      </c>
      <c r="AX38" s="11">
        <v>2</v>
      </c>
      <c r="AY38" s="12">
        <v>7283</v>
      </c>
      <c r="AZ38" s="13">
        <v>34</v>
      </c>
    </row>
    <row r="39" spans="1:52" ht="12.75">
      <c r="A39" s="4" t="s">
        <v>89</v>
      </c>
      <c r="B39" s="11">
        <v>137</v>
      </c>
      <c r="C39" s="11">
        <v>106</v>
      </c>
      <c r="D39" s="11">
        <v>101</v>
      </c>
      <c r="E39" s="11">
        <v>101</v>
      </c>
      <c r="F39" s="11">
        <v>120</v>
      </c>
      <c r="G39" s="11">
        <v>119</v>
      </c>
      <c r="H39" s="11">
        <v>110</v>
      </c>
      <c r="I39" s="11">
        <v>130</v>
      </c>
      <c r="J39" s="11">
        <v>117</v>
      </c>
      <c r="K39" s="11">
        <v>138</v>
      </c>
      <c r="L39" s="11">
        <v>194</v>
      </c>
      <c r="M39" s="11">
        <v>228</v>
      </c>
      <c r="N39" s="11">
        <v>284</v>
      </c>
      <c r="O39" s="11">
        <v>297</v>
      </c>
      <c r="P39" s="11">
        <v>348</v>
      </c>
      <c r="Q39" s="11">
        <v>316</v>
      </c>
      <c r="R39" s="11">
        <v>251</v>
      </c>
      <c r="S39" s="11">
        <v>246</v>
      </c>
      <c r="T39" s="11">
        <v>218</v>
      </c>
      <c r="U39" s="11">
        <v>212</v>
      </c>
      <c r="V39" s="11">
        <v>254</v>
      </c>
      <c r="W39" s="11">
        <v>244</v>
      </c>
      <c r="X39" s="11">
        <v>208</v>
      </c>
      <c r="Y39" s="11">
        <v>270</v>
      </c>
      <c r="Z39" s="11">
        <v>232</v>
      </c>
      <c r="AA39" s="11">
        <v>214</v>
      </c>
      <c r="AB39" s="11">
        <v>245</v>
      </c>
      <c r="AC39" s="11">
        <v>278</v>
      </c>
      <c r="AD39" s="11">
        <v>224</v>
      </c>
      <c r="AE39" s="11">
        <v>273</v>
      </c>
      <c r="AF39" s="11">
        <v>277</v>
      </c>
      <c r="AG39" s="11">
        <v>310</v>
      </c>
      <c r="AH39" s="11">
        <v>270</v>
      </c>
      <c r="AI39" s="11">
        <v>289</v>
      </c>
      <c r="AJ39" s="11">
        <v>317</v>
      </c>
      <c r="AK39" s="11">
        <v>339</v>
      </c>
      <c r="AL39" s="11">
        <v>212</v>
      </c>
      <c r="AM39" s="11">
        <v>145</v>
      </c>
      <c r="AN39" s="11">
        <v>121</v>
      </c>
      <c r="AO39" s="11">
        <v>113</v>
      </c>
      <c r="AP39" s="11">
        <v>104</v>
      </c>
      <c r="AQ39" s="11">
        <v>95</v>
      </c>
      <c r="AR39" s="11">
        <v>80</v>
      </c>
      <c r="AS39" s="11">
        <v>73</v>
      </c>
      <c r="AT39" s="11">
        <v>44</v>
      </c>
      <c r="AU39" s="11">
        <v>26</v>
      </c>
      <c r="AV39" s="11">
        <v>24</v>
      </c>
      <c r="AW39" s="11">
        <v>11</v>
      </c>
      <c r="AX39" s="11">
        <v>11</v>
      </c>
      <c r="AY39" s="12">
        <v>9076</v>
      </c>
      <c r="AZ39" s="13">
        <v>35</v>
      </c>
    </row>
    <row r="40" spans="1:52" ht="12.75">
      <c r="A40" s="4" t="s">
        <v>90</v>
      </c>
      <c r="B40" s="11">
        <v>13</v>
      </c>
      <c r="C40" s="11">
        <v>21</v>
      </c>
      <c r="D40" s="11">
        <v>16</v>
      </c>
      <c r="E40" s="11">
        <v>14</v>
      </c>
      <c r="F40" s="11">
        <v>15</v>
      </c>
      <c r="G40" s="11">
        <v>19</v>
      </c>
      <c r="H40" s="11">
        <v>19</v>
      </c>
      <c r="I40" s="11">
        <v>21</v>
      </c>
      <c r="J40" s="11">
        <v>19</v>
      </c>
      <c r="K40" s="11">
        <v>32</v>
      </c>
      <c r="L40" s="11">
        <v>33</v>
      </c>
      <c r="M40" s="11">
        <v>24</v>
      </c>
      <c r="N40" s="11">
        <v>25</v>
      </c>
      <c r="O40" s="11">
        <v>27</v>
      </c>
      <c r="P40" s="11">
        <v>24</v>
      </c>
      <c r="Q40" s="11">
        <v>31</v>
      </c>
      <c r="R40" s="11">
        <v>26</v>
      </c>
      <c r="S40" s="11">
        <v>23</v>
      </c>
      <c r="T40" s="11">
        <v>23</v>
      </c>
      <c r="U40" s="11">
        <v>24</v>
      </c>
      <c r="V40" s="11">
        <v>33</v>
      </c>
      <c r="W40" s="11">
        <v>37</v>
      </c>
      <c r="X40" s="11">
        <v>39</v>
      </c>
      <c r="Y40" s="11">
        <v>43</v>
      </c>
      <c r="Z40" s="11">
        <v>43</v>
      </c>
      <c r="AA40" s="11">
        <v>46</v>
      </c>
      <c r="AB40" s="11">
        <v>53</v>
      </c>
      <c r="AC40" s="11">
        <v>42</v>
      </c>
      <c r="AD40" s="11">
        <v>26</v>
      </c>
      <c r="AE40" s="11">
        <v>28</v>
      </c>
      <c r="AF40" s="11">
        <v>34</v>
      </c>
      <c r="AG40" s="11">
        <v>30</v>
      </c>
      <c r="AH40" s="11">
        <v>12</v>
      </c>
      <c r="AI40" s="11">
        <v>19</v>
      </c>
      <c r="AJ40" s="11">
        <v>32</v>
      </c>
      <c r="AK40" s="11">
        <v>36</v>
      </c>
      <c r="AL40" s="11">
        <v>18</v>
      </c>
      <c r="AM40" s="11">
        <v>13</v>
      </c>
      <c r="AN40" s="11">
        <v>13</v>
      </c>
      <c r="AO40" s="11">
        <v>13</v>
      </c>
      <c r="AP40" s="11">
        <v>10</v>
      </c>
      <c r="AQ40" s="11">
        <v>12</v>
      </c>
      <c r="AR40" s="11">
        <v>11</v>
      </c>
      <c r="AS40" s="11">
        <v>9</v>
      </c>
      <c r="AT40" s="11">
        <v>5</v>
      </c>
      <c r="AU40" s="11">
        <v>0</v>
      </c>
      <c r="AV40" s="11">
        <v>2</v>
      </c>
      <c r="AW40" s="11">
        <v>2</v>
      </c>
      <c r="AX40" s="11">
        <v>1</v>
      </c>
      <c r="AY40" s="12">
        <v>1111</v>
      </c>
      <c r="AZ40" s="13">
        <v>36</v>
      </c>
    </row>
    <row r="41" spans="1:52" ht="12.75">
      <c r="A41" s="14" t="s">
        <v>91</v>
      </c>
      <c r="B41" s="12">
        <v>3594</v>
      </c>
      <c r="C41" s="12">
        <v>3450</v>
      </c>
      <c r="D41" s="12">
        <v>3316</v>
      </c>
      <c r="E41" s="12">
        <v>3217</v>
      </c>
      <c r="F41" s="12">
        <v>3165</v>
      </c>
      <c r="G41" s="12">
        <v>3141</v>
      </c>
      <c r="H41" s="12">
        <v>3241</v>
      </c>
      <c r="I41" s="12">
        <v>3481</v>
      </c>
      <c r="J41" s="12">
        <v>3631</v>
      </c>
      <c r="K41" s="12">
        <v>4047</v>
      </c>
      <c r="L41" s="12">
        <v>4458</v>
      </c>
      <c r="M41" s="12">
        <v>5167</v>
      </c>
      <c r="N41" s="12">
        <v>5531</v>
      </c>
      <c r="O41" s="12">
        <v>5993</v>
      </c>
      <c r="P41" s="12">
        <v>6295</v>
      </c>
      <c r="Q41" s="12">
        <v>5726</v>
      </c>
      <c r="R41" s="12">
        <v>5128</v>
      </c>
      <c r="S41" s="12">
        <v>5055</v>
      </c>
      <c r="T41" s="12">
        <v>5068</v>
      </c>
      <c r="U41" s="12">
        <v>5212</v>
      </c>
      <c r="V41" s="12">
        <v>5604</v>
      </c>
      <c r="W41" s="12">
        <v>5986</v>
      </c>
      <c r="X41" s="12">
        <v>6080</v>
      </c>
      <c r="Y41" s="12">
        <v>6176</v>
      </c>
      <c r="Z41" s="12">
        <v>5920</v>
      </c>
      <c r="AA41" s="12">
        <v>5599</v>
      </c>
      <c r="AB41" s="12">
        <v>5236</v>
      </c>
      <c r="AC41" s="12">
        <v>5068</v>
      </c>
      <c r="AD41" s="12">
        <v>4504</v>
      </c>
      <c r="AE41" s="12">
        <v>4299</v>
      </c>
      <c r="AF41" s="12">
        <v>4354</v>
      </c>
      <c r="AG41" s="12">
        <v>4595</v>
      </c>
      <c r="AH41" s="12">
        <v>3663</v>
      </c>
      <c r="AI41" s="12">
        <v>4020</v>
      </c>
      <c r="AJ41" s="12">
        <v>4349</v>
      </c>
      <c r="AK41" s="12">
        <v>4660</v>
      </c>
      <c r="AL41" s="12">
        <v>2892</v>
      </c>
      <c r="AM41" s="12">
        <v>2627</v>
      </c>
      <c r="AN41" s="12">
        <v>2500</v>
      </c>
      <c r="AO41" s="12">
        <v>2404</v>
      </c>
      <c r="AP41" s="12">
        <v>2411</v>
      </c>
      <c r="AQ41" s="12">
        <v>2248</v>
      </c>
      <c r="AR41" s="12">
        <v>2080</v>
      </c>
      <c r="AS41" s="12">
        <v>1729</v>
      </c>
      <c r="AT41" s="12">
        <v>1343</v>
      </c>
      <c r="AU41" s="12">
        <v>842</v>
      </c>
      <c r="AV41" s="12">
        <v>330</v>
      </c>
      <c r="AW41" s="12">
        <v>211</v>
      </c>
      <c r="AX41" s="12">
        <v>199</v>
      </c>
      <c r="AY41" s="12">
        <v>189845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111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mergeCells count="1">
    <mergeCell ref="B3:A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54</v>
      </c>
      <c r="C5" s="11">
        <v>47</v>
      </c>
      <c r="D5" s="11">
        <v>32</v>
      </c>
      <c r="E5" s="11">
        <v>26</v>
      </c>
      <c r="F5" s="11">
        <v>33</v>
      </c>
      <c r="G5" s="11">
        <v>27</v>
      </c>
      <c r="H5" s="11">
        <v>33</v>
      </c>
      <c r="I5" s="11">
        <v>35</v>
      </c>
      <c r="J5" s="11">
        <v>22</v>
      </c>
      <c r="K5" s="11">
        <v>43</v>
      </c>
      <c r="L5" s="11">
        <v>65</v>
      </c>
      <c r="M5" s="11">
        <v>92</v>
      </c>
      <c r="N5" s="11">
        <v>135</v>
      </c>
      <c r="O5" s="11">
        <v>151</v>
      </c>
      <c r="P5" s="11">
        <v>157</v>
      </c>
      <c r="Q5" s="11">
        <v>133</v>
      </c>
      <c r="R5" s="11">
        <v>107</v>
      </c>
      <c r="S5" s="11">
        <v>117</v>
      </c>
      <c r="T5" s="11">
        <v>78</v>
      </c>
      <c r="U5" s="11">
        <v>90</v>
      </c>
      <c r="V5" s="11">
        <v>90</v>
      </c>
      <c r="W5" s="11">
        <v>110</v>
      </c>
      <c r="X5" s="11">
        <v>98</v>
      </c>
      <c r="Y5" s="11">
        <v>67</v>
      </c>
      <c r="Z5" s="11">
        <v>73</v>
      </c>
      <c r="AA5" s="11">
        <v>75</v>
      </c>
      <c r="AB5" s="11">
        <v>56</v>
      </c>
      <c r="AC5" s="11">
        <v>70</v>
      </c>
      <c r="AD5" s="11">
        <v>55</v>
      </c>
      <c r="AE5" s="11">
        <v>54</v>
      </c>
      <c r="AF5" s="11">
        <v>52</v>
      </c>
      <c r="AG5" s="11">
        <v>58</v>
      </c>
      <c r="AH5" s="11">
        <v>49</v>
      </c>
      <c r="AI5" s="11">
        <v>35</v>
      </c>
      <c r="AJ5" s="11">
        <v>49</v>
      </c>
      <c r="AK5" s="11">
        <v>57</v>
      </c>
      <c r="AL5" s="11">
        <v>39</v>
      </c>
      <c r="AM5" s="11">
        <v>23</v>
      </c>
      <c r="AN5" s="11">
        <v>13</v>
      </c>
      <c r="AO5" s="11">
        <v>21</v>
      </c>
      <c r="AP5" s="11">
        <v>23</v>
      </c>
      <c r="AQ5" s="11">
        <v>29</v>
      </c>
      <c r="AR5" s="11">
        <v>22</v>
      </c>
      <c r="AS5" s="11">
        <v>20</v>
      </c>
      <c r="AT5" s="11">
        <v>15</v>
      </c>
      <c r="AU5" s="11">
        <v>12</v>
      </c>
      <c r="AV5" s="11">
        <v>4</v>
      </c>
      <c r="AW5" s="11">
        <v>4</v>
      </c>
      <c r="AX5" s="11">
        <v>3</v>
      </c>
      <c r="AY5" s="12">
        <v>2753</v>
      </c>
      <c r="AZ5" s="13">
        <v>1</v>
      </c>
    </row>
    <row r="6" spans="1:52" ht="12.75">
      <c r="A6" s="4" t="s">
        <v>56</v>
      </c>
      <c r="B6" s="11">
        <v>95</v>
      </c>
      <c r="C6" s="11">
        <v>64</v>
      </c>
      <c r="D6" s="11">
        <v>71</v>
      </c>
      <c r="E6" s="11">
        <v>82</v>
      </c>
      <c r="F6" s="11">
        <v>56</v>
      </c>
      <c r="G6" s="11">
        <v>69</v>
      </c>
      <c r="H6" s="11">
        <v>73</v>
      </c>
      <c r="I6" s="11">
        <v>68</v>
      </c>
      <c r="J6" s="11">
        <v>76</v>
      </c>
      <c r="K6" s="11">
        <v>122</v>
      </c>
      <c r="L6" s="11">
        <v>167</v>
      </c>
      <c r="M6" s="11">
        <v>197</v>
      </c>
      <c r="N6" s="11">
        <v>258</v>
      </c>
      <c r="O6" s="11">
        <v>305</v>
      </c>
      <c r="P6" s="11">
        <v>330</v>
      </c>
      <c r="Q6" s="11">
        <v>266</v>
      </c>
      <c r="R6" s="11">
        <v>228</v>
      </c>
      <c r="S6" s="11">
        <v>234</v>
      </c>
      <c r="T6" s="11">
        <v>203</v>
      </c>
      <c r="U6" s="11">
        <v>182</v>
      </c>
      <c r="V6" s="11">
        <v>168</v>
      </c>
      <c r="W6" s="11">
        <v>187</v>
      </c>
      <c r="X6" s="11">
        <v>169</v>
      </c>
      <c r="Y6" s="11">
        <v>169</v>
      </c>
      <c r="Z6" s="11">
        <v>180</v>
      </c>
      <c r="AA6" s="11">
        <v>182</v>
      </c>
      <c r="AB6" s="11">
        <v>158</v>
      </c>
      <c r="AC6" s="11">
        <v>166</v>
      </c>
      <c r="AD6" s="11">
        <v>131</v>
      </c>
      <c r="AE6" s="11">
        <v>141</v>
      </c>
      <c r="AF6" s="11">
        <v>131</v>
      </c>
      <c r="AG6" s="11">
        <v>102</v>
      </c>
      <c r="AH6" s="11">
        <v>143</v>
      </c>
      <c r="AI6" s="11">
        <v>126</v>
      </c>
      <c r="AJ6" s="11">
        <v>125</v>
      </c>
      <c r="AK6" s="11">
        <v>139</v>
      </c>
      <c r="AL6" s="11">
        <v>111</v>
      </c>
      <c r="AM6" s="11">
        <v>83</v>
      </c>
      <c r="AN6" s="11">
        <v>63</v>
      </c>
      <c r="AO6" s="11">
        <v>67</v>
      </c>
      <c r="AP6" s="11">
        <v>66</v>
      </c>
      <c r="AQ6" s="11">
        <v>77</v>
      </c>
      <c r="AR6" s="11">
        <v>84</v>
      </c>
      <c r="AS6" s="11">
        <v>75</v>
      </c>
      <c r="AT6" s="11">
        <v>66</v>
      </c>
      <c r="AU6" s="11">
        <v>45</v>
      </c>
      <c r="AV6" s="11">
        <v>15</v>
      </c>
      <c r="AW6" s="11">
        <v>6</v>
      </c>
      <c r="AX6" s="11">
        <v>15</v>
      </c>
      <c r="AY6" s="12">
        <v>6336</v>
      </c>
      <c r="AZ6" s="13">
        <v>2</v>
      </c>
    </row>
    <row r="7" spans="1:52" ht="12.75">
      <c r="A7" s="4" t="s">
        <v>57</v>
      </c>
      <c r="B7" s="11">
        <v>122</v>
      </c>
      <c r="C7" s="11">
        <v>129</v>
      </c>
      <c r="D7" s="11">
        <v>107</v>
      </c>
      <c r="E7" s="11">
        <v>115</v>
      </c>
      <c r="F7" s="11">
        <v>96</v>
      </c>
      <c r="G7" s="11">
        <v>85</v>
      </c>
      <c r="H7" s="11">
        <v>95</v>
      </c>
      <c r="I7" s="11">
        <v>100</v>
      </c>
      <c r="J7" s="11">
        <v>119</v>
      </c>
      <c r="K7" s="11">
        <v>114</v>
      </c>
      <c r="L7" s="11">
        <v>144</v>
      </c>
      <c r="M7" s="11">
        <v>176</v>
      </c>
      <c r="N7" s="11">
        <v>225</v>
      </c>
      <c r="O7" s="11">
        <v>240</v>
      </c>
      <c r="P7" s="11">
        <v>256</v>
      </c>
      <c r="Q7" s="11">
        <v>271</v>
      </c>
      <c r="R7" s="11">
        <v>210</v>
      </c>
      <c r="S7" s="11">
        <v>209</v>
      </c>
      <c r="T7" s="11">
        <v>199</v>
      </c>
      <c r="U7" s="11">
        <v>177</v>
      </c>
      <c r="V7" s="11">
        <v>178</v>
      </c>
      <c r="W7" s="11">
        <v>216</v>
      </c>
      <c r="X7" s="11">
        <v>195</v>
      </c>
      <c r="Y7" s="11">
        <v>215</v>
      </c>
      <c r="Z7" s="11">
        <v>192</v>
      </c>
      <c r="AA7" s="11">
        <v>184</v>
      </c>
      <c r="AB7" s="11">
        <v>174</v>
      </c>
      <c r="AC7" s="11">
        <v>164</v>
      </c>
      <c r="AD7" s="11">
        <v>138</v>
      </c>
      <c r="AE7" s="11">
        <v>151</v>
      </c>
      <c r="AF7" s="11">
        <v>136</v>
      </c>
      <c r="AG7" s="11">
        <v>139</v>
      </c>
      <c r="AH7" s="11">
        <v>113</v>
      </c>
      <c r="AI7" s="11">
        <v>107</v>
      </c>
      <c r="AJ7" s="11">
        <v>146</v>
      </c>
      <c r="AK7" s="11">
        <v>151</v>
      </c>
      <c r="AL7" s="11">
        <v>129</v>
      </c>
      <c r="AM7" s="11">
        <v>76</v>
      </c>
      <c r="AN7" s="11">
        <v>75</v>
      </c>
      <c r="AO7" s="11">
        <v>80</v>
      </c>
      <c r="AP7" s="11">
        <v>91</v>
      </c>
      <c r="AQ7" s="11">
        <v>92</v>
      </c>
      <c r="AR7" s="11">
        <v>72</v>
      </c>
      <c r="AS7" s="11">
        <v>67</v>
      </c>
      <c r="AT7" s="11">
        <v>44</v>
      </c>
      <c r="AU7" s="11">
        <v>44</v>
      </c>
      <c r="AV7" s="11">
        <v>14</v>
      </c>
      <c r="AW7" s="11">
        <v>8</v>
      </c>
      <c r="AX7" s="11">
        <v>3</v>
      </c>
      <c r="AY7" s="12">
        <v>6583</v>
      </c>
      <c r="AZ7" s="13">
        <v>3</v>
      </c>
    </row>
    <row r="8" spans="1:52" ht="12.75">
      <c r="A8" s="4" t="s">
        <v>58</v>
      </c>
      <c r="B8" s="11">
        <v>151</v>
      </c>
      <c r="C8" s="11">
        <v>116</v>
      </c>
      <c r="D8" s="11">
        <v>99</v>
      </c>
      <c r="E8" s="11">
        <v>103</v>
      </c>
      <c r="F8" s="11">
        <v>94</v>
      </c>
      <c r="G8" s="11">
        <v>93</v>
      </c>
      <c r="H8" s="11">
        <v>79</v>
      </c>
      <c r="I8" s="11">
        <v>107</v>
      </c>
      <c r="J8" s="11">
        <v>98</v>
      </c>
      <c r="K8" s="11">
        <v>157</v>
      </c>
      <c r="L8" s="11">
        <v>187</v>
      </c>
      <c r="M8" s="11">
        <v>264</v>
      </c>
      <c r="N8" s="11">
        <v>290</v>
      </c>
      <c r="O8" s="11">
        <v>307</v>
      </c>
      <c r="P8" s="11">
        <v>305</v>
      </c>
      <c r="Q8" s="11">
        <v>272</v>
      </c>
      <c r="R8" s="11">
        <v>261</v>
      </c>
      <c r="S8" s="11">
        <v>230</v>
      </c>
      <c r="T8" s="11">
        <v>231</v>
      </c>
      <c r="U8" s="11">
        <v>200</v>
      </c>
      <c r="V8" s="11">
        <v>208</v>
      </c>
      <c r="W8" s="11">
        <v>207</v>
      </c>
      <c r="X8" s="11">
        <v>210</v>
      </c>
      <c r="Y8" s="11">
        <v>217</v>
      </c>
      <c r="Z8" s="11">
        <v>202</v>
      </c>
      <c r="AA8" s="11">
        <v>197</v>
      </c>
      <c r="AB8" s="11">
        <v>186</v>
      </c>
      <c r="AC8" s="11">
        <v>163</v>
      </c>
      <c r="AD8" s="11">
        <v>163</v>
      </c>
      <c r="AE8" s="11">
        <v>131</v>
      </c>
      <c r="AF8" s="11">
        <v>115</v>
      </c>
      <c r="AG8" s="11">
        <v>112</v>
      </c>
      <c r="AH8" s="11">
        <v>100</v>
      </c>
      <c r="AI8" s="11">
        <v>80</v>
      </c>
      <c r="AJ8" s="11">
        <v>75</v>
      </c>
      <c r="AK8" s="11">
        <v>96</v>
      </c>
      <c r="AL8" s="11">
        <v>82</v>
      </c>
      <c r="AM8" s="11">
        <v>46</v>
      </c>
      <c r="AN8" s="11">
        <v>42</v>
      </c>
      <c r="AO8" s="11">
        <v>49</v>
      </c>
      <c r="AP8" s="11">
        <v>69</v>
      </c>
      <c r="AQ8" s="11">
        <v>68</v>
      </c>
      <c r="AR8" s="11">
        <v>52</v>
      </c>
      <c r="AS8" s="11">
        <v>44</v>
      </c>
      <c r="AT8" s="11">
        <v>49</v>
      </c>
      <c r="AU8" s="11">
        <v>30</v>
      </c>
      <c r="AV8" s="11">
        <v>11</v>
      </c>
      <c r="AW8" s="11">
        <v>5</v>
      </c>
      <c r="AX8" s="11">
        <v>2</v>
      </c>
      <c r="AY8" s="12">
        <v>6655</v>
      </c>
      <c r="AZ8" s="13">
        <v>4</v>
      </c>
    </row>
    <row r="9" spans="1:52" ht="12.75">
      <c r="A9" s="4" t="s">
        <v>59</v>
      </c>
      <c r="B9" s="11">
        <v>118</v>
      </c>
      <c r="C9" s="11">
        <v>131</v>
      </c>
      <c r="D9" s="11">
        <v>100</v>
      </c>
      <c r="E9" s="11">
        <v>91</v>
      </c>
      <c r="F9" s="11">
        <v>85</v>
      </c>
      <c r="G9" s="11">
        <v>84</v>
      </c>
      <c r="H9" s="11">
        <v>71</v>
      </c>
      <c r="I9" s="11">
        <v>83</v>
      </c>
      <c r="J9" s="11">
        <v>84</v>
      </c>
      <c r="K9" s="11">
        <v>114</v>
      </c>
      <c r="L9" s="11">
        <v>169</v>
      </c>
      <c r="M9" s="11">
        <v>194</v>
      </c>
      <c r="N9" s="11">
        <v>242</v>
      </c>
      <c r="O9" s="11">
        <v>259</v>
      </c>
      <c r="P9" s="11">
        <v>260</v>
      </c>
      <c r="Q9" s="11">
        <v>263</v>
      </c>
      <c r="R9" s="11">
        <v>189</v>
      </c>
      <c r="S9" s="11">
        <v>203</v>
      </c>
      <c r="T9" s="11">
        <v>167</v>
      </c>
      <c r="U9" s="11">
        <v>190</v>
      </c>
      <c r="V9" s="11">
        <v>178</v>
      </c>
      <c r="W9" s="11">
        <v>177</v>
      </c>
      <c r="X9" s="11">
        <v>211</v>
      </c>
      <c r="Y9" s="11">
        <v>157</v>
      </c>
      <c r="Z9" s="11">
        <v>177</v>
      </c>
      <c r="AA9" s="11">
        <v>176</v>
      </c>
      <c r="AB9" s="11">
        <v>150</v>
      </c>
      <c r="AC9" s="11">
        <v>140</v>
      </c>
      <c r="AD9" s="11">
        <v>146</v>
      </c>
      <c r="AE9" s="11">
        <v>96</v>
      </c>
      <c r="AF9" s="11">
        <v>120</v>
      </c>
      <c r="AG9" s="11">
        <v>106</v>
      </c>
      <c r="AH9" s="11">
        <v>102</v>
      </c>
      <c r="AI9" s="11">
        <v>89</v>
      </c>
      <c r="AJ9" s="11">
        <v>102</v>
      </c>
      <c r="AK9" s="11">
        <v>123</v>
      </c>
      <c r="AL9" s="11">
        <v>103</v>
      </c>
      <c r="AM9" s="11">
        <v>72</v>
      </c>
      <c r="AN9" s="11">
        <v>67</v>
      </c>
      <c r="AO9" s="11">
        <v>70</v>
      </c>
      <c r="AP9" s="11">
        <v>72</v>
      </c>
      <c r="AQ9" s="11">
        <v>91</v>
      </c>
      <c r="AR9" s="11">
        <v>75</v>
      </c>
      <c r="AS9" s="11">
        <v>93</v>
      </c>
      <c r="AT9" s="11">
        <v>72</v>
      </c>
      <c r="AU9" s="11">
        <v>39</v>
      </c>
      <c r="AV9" s="11">
        <v>23</v>
      </c>
      <c r="AW9" s="11">
        <v>9</v>
      </c>
      <c r="AX9" s="11">
        <v>14</v>
      </c>
      <c r="AY9" s="12">
        <v>6147</v>
      </c>
      <c r="AZ9" s="13">
        <v>5</v>
      </c>
    </row>
    <row r="10" spans="1:52" ht="12.75">
      <c r="A10" s="4" t="s">
        <v>60</v>
      </c>
      <c r="B10" s="11">
        <v>51</v>
      </c>
      <c r="C10" s="11">
        <v>39</v>
      </c>
      <c r="D10" s="11">
        <v>33</v>
      </c>
      <c r="E10" s="11">
        <v>43</v>
      </c>
      <c r="F10" s="11">
        <v>25</v>
      </c>
      <c r="G10" s="11">
        <v>29</v>
      </c>
      <c r="H10" s="11">
        <v>33</v>
      </c>
      <c r="I10" s="11">
        <v>52</v>
      </c>
      <c r="J10" s="11">
        <v>50</v>
      </c>
      <c r="K10" s="11">
        <v>40</v>
      </c>
      <c r="L10" s="11">
        <v>53</v>
      </c>
      <c r="M10" s="11">
        <v>63</v>
      </c>
      <c r="N10" s="11">
        <v>73</v>
      </c>
      <c r="O10" s="11">
        <v>75</v>
      </c>
      <c r="P10" s="11">
        <v>76</v>
      </c>
      <c r="Q10" s="11">
        <v>71</v>
      </c>
      <c r="R10" s="11">
        <v>63</v>
      </c>
      <c r="S10" s="11">
        <v>62</v>
      </c>
      <c r="T10" s="11">
        <v>73</v>
      </c>
      <c r="U10" s="11">
        <v>63</v>
      </c>
      <c r="V10" s="11">
        <v>72</v>
      </c>
      <c r="W10" s="11">
        <v>72</v>
      </c>
      <c r="X10" s="11">
        <v>78</v>
      </c>
      <c r="Y10" s="11">
        <v>97</v>
      </c>
      <c r="Z10" s="11">
        <v>78</v>
      </c>
      <c r="AA10" s="11">
        <v>68</v>
      </c>
      <c r="AB10" s="11">
        <v>77</v>
      </c>
      <c r="AC10" s="11">
        <v>72</v>
      </c>
      <c r="AD10" s="11">
        <v>68</v>
      </c>
      <c r="AE10" s="11">
        <v>48</v>
      </c>
      <c r="AF10" s="11">
        <v>42</v>
      </c>
      <c r="AG10" s="11">
        <v>47</v>
      </c>
      <c r="AH10" s="11">
        <v>50</v>
      </c>
      <c r="AI10" s="11">
        <v>44</v>
      </c>
      <c r="AJ10" s="11">
        <v>56</v>
      </c>
      <c r="AK10" s="11">
        <v>71</v>
      </c>
      <c r="AL10" s="11">
        <v>47</v>
      </c>
      <c r="AM10" s="11">
        <v>38</v>
      </c>
      <c r="AN10" s="11">
        <v>34</v>
      </c>
      <c r="AO10" s="11">
        <v>28</v>
      </c>
      <c r="AP10" s="11">
        <v>30</v>
      </c>
      <c r="AQ10" s="11">
        <v>24</v>
      </c>
      <c r="AR10" s="11">
        <v>28</v>
      </c>
      <c r="AS10" s="11">
        <v>27</v>
      </c>
      <c r="AT10" s="11">
        <v>25</v>
      </c>
      <c r="AU10" s="11">
        <v>13</v>
      </c>
      <c r="AV10" s="11">
        <v>10</v>
      </c>
      <c r="AW10" s="11">
        <v>1</v>
      </c>
      <c r="AX10" s="11">
        <v>3</v>
      </c>
      <c r="AY10" s="12">
        <v>2415</v>
      </c>
      <c r="AZ10" s="13">
        <v>6</v>
      </c>
    </row>
    <row r="11" spans="1:52" ht="12.75">
      <c r="A11" s="4" t="s">
        <v>61</v>
      </c>
      <c r="B11" s="11">
        <v>7</v>
      </c>
      <c r="C11" s="11">
        <v>8</v>
      </c>
      <c r="D11" s="11">
        <v>11</v>
      </c>
      <c r="E11" s="11">
        <v>7</v>
      </c>
      <c r="F11" s="11">
        <v>12</v>
      </c>
      <c r="G11" s="11">
        <v>3</v>
      </c>
      <c r="H11" s="11">
        <v>5</v>
      </c>
      <c r="I11" s="11">
        <v>10</v>
      </c>
      <c r="J11" s="11">
        <v>9</v>
      </c>
      <c r="K11" s="11">
        <v>6</v>
      </c>
      <c r="L11" s="11">
        <v>8</v>
      </c>
      <c r="M11" s="11">
        <v>6</v>
      </c>
      <c r="N11" s="11">
        <v>8</v>
      </c>
      <c r="O11" s="11">
        <v>7</v>
      </c>
      <c r="P11" s="11">
        <v>7</v>
      </c>
      <c r="Q11" s="11">
        <v>5</v>
      </c>
      <c r="R11" s="11">
        <v>14</v>
      </c>
      <c r="S11" s="11">
        <v>8</v>
      </c>
      <c r="T11" s="11">
        <v>9</v>
      </c>
      <c r="U11" s="11">
        <v>12</v>
      </c>
      <c r="V11" s="11">
        <v>13</v>
      </c>
      <c r="W11" s="11">
        <v>16</v>
      </c>
      <c r="X11" s="11">
        <v>18</v>
      </c>
      <c r="Y11" s="11">
        <v>13</v>
      </c>
      <c r="Z11" s="11">
        <v>12</v>
      </c>
      <c r="AA11" s="11">
        <v>14</v>
      </c>
      <c r="AB11" s="11">
        <v>7</v>
      </c>
      <c r="AC11" s="11">
        <v>13</v>
      </c>
      <c r="AD11" s="11">
        <v>15</v>
      </c>
      <c r="AE11" s="11">
        <v>11</v>
      </c>
      <c r="AF11" s="11">
        <v>16</v>
      </c>
      <c r="AG11" s="11">
        <v>18</v>
      </c>
      <c r="AH11" s="11">
        <v>12</v>
      </c>
      <c r="AI11" s="11">
        <v>11</v>
      </c>
      <c r="AJ11" s="11">
        <v>19</v>
      </c>
      <c r="AK11" s="11">
        <v>10</v>
      </c>
      <c r="AL11" s="11">
        <v>10</v>
      </c>
      <c r="AM11" s="11">
        <v>7</v>
      </c>
      <c r="AN11" s="11">
        <v>9</v>
      </c>
      <c r="AO11" s="11">
        <v>14</v>
      </c>
      <c r="AP11" s="11">
        <v>12</v>
      </c>
      <c r="AQ11" s="11">
        <v>17</v>
      </c>
      <c r="AR11" s="11">
        <v>26</v>
      </c>
      <c r="AS11" s="11">
        <v>26</v>
      </c>
      <c r="AT11" s="11">
        <v>20</v>
      </c>
      <c r="AU11" s="11">
        <v>19</v>
      </c>
      <c r="AV11" s="11">
        <v>9</v>
      </c>
      <c r="AW11" s="11">
        <v>11</v>
      </c>
      <c r="AX11" s="11">
        <v>10</v>
      </c>
      <c r="AY11" s="12">
        <v>570</v>
      </c>
      <c r="AZ11" s="13">
        <v>7</v>
      </c>
    </row>
    <row r="12" spans="1:52" ht="12.75">
      <c r="A12" s="4" t="s">
        <v>62</v>
      </c>
      <c r="B12" s="11">
        <v>131</v>
      </c>
      <c r="C12" s="11">
        <v>136</v>
      </c>
      <c r="D12" s="11">
        <v>110</v>
      </c>
      <c r="E12" s="11">
        <v>118</v>
      </c>
      <c r="F12" s="11">
        <v>107</v>
      </c>
      <c r="G12" s="11">
        <v>118</v>
      </c>
      <c r="H12" s="11">
        <v>118</v>
      </c>
      <c r="I12" s="11">
        <v>126</v>
      </c>
      <c r="J12" s="11">
        <v>133</v>
      </c>
      <c r="K12" s="11">
        <v>144</v>
      </c>
      <c r="L12" s="11">
        <v>171</v>
      </c>
      <c r="M12" s="11">
        <v>189</v>
      </c>
      <c r="N12" s="11">
        <v>208</v>
      </c>
      <c r="O12" s="11">
        <v>199</v>
      </c>
      <c r="P12" s="11">
        <v>217</v>
      </c>
      <c r="Q12" s="11">
        <v>189</v>
      </c>
      <c r="R12" s="11">
        <v>177</v>
      </c>
      <c r="S12" s="11">
        <v>187</v>
      </c>
      <c r="T12" s="11">
        <v>180</v>
      </c>
      <c r="U12" s="11">
        <v>177</v>
      </c>
      <c r="V12" s="11">
        <v>218</v>
      </c>
      <c r="W12" s="11">
        <v>225</v>
      </c>
      <c r="X12" s="11">
        <v>242</v>
      </c>
      <c r="Y12" s="11">
        <v>252</v>
      </c>
      <c r="Z12" s="11">
        <v>242</v>
      </c>
      <c r="AA12" s="11">
        <v>223</v>
      </c>
      <c r="AB12" s="11">
        <v>256</v>
      </c>
      <c r="AC12" s="11">
        <v>260</v>
      </c>
      <c r="AD12" s="11">
        <v>227</v>
      </c>
      <c r="AE12" s="11">
        <v>179</v>
      </c>
      <c r="AF12" s="11">
        <v>150</v>
      </c>
      <c r="AG12" s="11">
        <v>173</v>
      </c>
      <c r="AH12" s="11">
        <v>164</v>
      </c>
      <c r="AI12" s="11">
        <v>149</v>
      </c>
      <c r="AJ12" s="11">
        <v>162</v>
      </c>
      <c r="AK12" s="11">
        <v>203</v>
      </c>
      <c r="AL12" s="11">
        <v>176</v>
      </c>
      <c r="AM12" s="11">
        <v>132</v>
      </c>
      <c r="AN12" s="11">
        <v>122</v>
      </c>
      <c r="AO12" s="11">
        <v>117</v>
      </c>
      <c r="AP12" s="11">
        <v>120</v>
      </c>
      <c r="AQ12" s="11">
        <v>105</v>
      </c>
      <c r="AR12" s="11">
        <v>102</v>
      </c>
      <c r="AS12" s="11">
        <v>93</v>
      </c>
      <c r="AT12" s="11">
        <v>57</v>
      </c>
      <c r="AU12" s="11">
        <v>52</v>
      </c>
      <c r="AV12" s="11">
        <v>16</v>
      </c>
      <c r="AW12" s="11">
        <v>5</v>
      </c>
      <c r="AX12" s="11">
        <v>7</v>
      </c>
      <c r="AY12" s="12">
        <v>7564</v>
      </c>
      <c r="AZ12" s="13">
        <v>8</v>
      </c>
    </row>
    <row r="13" spans="1:52" ht="12.75">
      <c r="A13" s="4" t="s">
        <v>63</v>
      </c>
      <c r="B13" s="11">
        <v>96</v>
      </c>
      <c r="C13" s="11">
        <v>103</v>
      </c>
      <c r="D13" s="11">
        <v>116</v>
      </c>
      <c r="E13" s="11">
        <v>108</v>
      </c>
      <c r="F13" s="11">
        <v>96</v>
      </c>
      <c r="G13" s="11">
        <v>109</v>
      </c>
      <c r="H13" s="11">
        <v>105</v>
      </c>
      <c r="I13" s="11">
        <v>101</v>
      </c>
      <c r="J13" s="11">
        <v>117</v>
      </c>
      <c r="K13" s="11">
        <v>135</v>
      </c>
      <c r="L13" s="11">
        <v>129</v>
      </c>
      <c r="M13" s="11">
        <v>149</v>
      </c>
      <c r="N13" s="11">
        <v>147</v>
      </c>
      <c r="O13" s="11">
        <v>164</v>
      </c>
      <c r="P13" s="11">
        <v>149</v>
      </c>
      <c r="Q13" s="11">
        <v>170</v>
      </c>
      <c r="R13" s="11">
        <v>159</v>
      </c>
      <c r="S13" s="11">
        <v>135</v>
      </c>
      <c r="T13" s="11">
        <v>149</v>
      </c>
      <c r="U13" s="11">
        <v>166</v>
      </c>
      <c r="V13" s="11">
        <v>184</v>
      </c>
      <c r="W13" s="11">
        <v>176</v>
      </c>
      <c r="X13" s="11">
        <v>201</v>
      </c>
      <c r="Y13" s="11">
        <v>234</v>
      </c>
      <c r="Z13" s="11">
        <v>215</v>
      </c>
      <c r="AA13" s="11">
        <v>194</v>
      </c>
      <c r="AB13" s="11">
        <v>183</v>
      </c>
      <c r="AC13" s="11">
        <v>224</v>
      </c>
      <c r="AD13" s="11">
        <v>199</v>
      </c>
      <c r="AE13" s="11">
        <v>206</v>
      </c>
      <c r="AF13" s="11">
        <v>194</v>
      </c>
      <c r="AG13" s="11">
        <v>210</v>
      </c>
      <c r="AH13" s="11">
        <v>247</v>
      </c>
      <c r="AI13" s="11">
        <v>216</v>
      </c>
      <c r="AJ13" s="11">
        <v>248</v>
      </c>
      <c r="AK13" s="11">
        <v>238</v>
      </c>
      <c r="AL13" s="11">
        <v>192</v>
      </c>
      <c r="AM13" s="11">
        <v>106</v>
      </c>
      <c r="AN13" s="11">
        <v>103</v>
      </c>
      <c r="AO13" s="11">
        <v>113</v>
      </c>
      <c r="AP13" s="11">
        <v>108</v>
      </c>
      <c r="AQ13" s="11">
        <v>84</v>
      </c>
      <c r="AR13" s="11">
        <v>82</v>
      </c>
      <c r="AS13" s="11">
        <v>74</v>
      </c>
      <c r="AT13" s="11">
        <v>69</v>
      </c>
      <c r="AU13" s="11">
        <v>48</v>
      </c>
      <c r="AV13" s="11">
        <v>14</v>
      </c>
      <c r="AW13" s="11">
        <v>17</v>
      </c>
      <c r="AX13" s="11">
        <v>14</v>
      </c>
      <c r="AY13" s="12">
        <v>6996</v>
      </c>
      <c r="AZ13" s="13">
        <v>9</v>
      </c>
    </row>
    <row r="14" spans="1:52" ht="12.75">
      <c r="A14" s="4" t="s">
        <v>64</v>
      </c>
      <c r="B14" s="11">
        <v>112</v>
      </c>
      <c r="C14" s="11">
        <v>108</v>
      </c>
      <c r="D14" s="11">
        <v>91</v>
      </c>
      <c r="E14" s="11">
        <v>90</v>
      </c>
      <c r="F14" s="11">
        <v>90</v>
      </c>
      <c r="G14" s="11">
        <v>91</v>
      </c>
      <c r="H14" s="11">
        <v>99</v>
      </c>
      <c r="I14" s="11">
        <v>93</v>
      </c>
      <c r="J14" s="11">
        <v>135</v>
      </c>
      <c r="K14" s="11">
        <v>116</v>
      </c>
      <c r="L14" s="11">
        <v>155</v>
      </c>
      <c r="M14" s="11">
        <v>161</v>
      </c>
      <c r="N14" s="11">
        <v>187</v>
      </c>
      <c r="O14" s="11">
        <v>222</v>
      </c>
      <c r="P14" s="11">
        <v>198</v>
      </c>
      <c r="Q14" s="11">
        <v>210</v>
      </c>
      <c r="R14" s="11">
        <v>179</v>
      </c>
      <c r="S14" s="11">
        <v>181</v>
      </c>
      <c r="T14" s="11">
        <v>163</v>
      </c>
      <c r="U14" s="11">
        <v>156</v>
      </c>
      <c r="V14" s="11">
        <v>175</v>
      </c>
      <c r="W14" s="11">
        <v>215</v>
      </c>
      <c r="X14" s="11">
        <v>189</v>
      </c>
      <c r="Y14" s="11">
        <v>234</v>
      </c>
      <c r="Z14" s="11">
        <v>237</v>
      </c>
      <c r="AA14" s="11">
        <v>219</v>
      </c>
      <c r="AB14" s="11">
        <v>195</v>
      </c>
      <c r="AC14" s="11">
        <v>184</v>
      </c>
      <c r="AD14" s="11">
        <v>171</v>
      </c>
      <c r="AE14" s="11">
        <v>185</v>
      </c>
      <c r="AF14" s="11">
        <v>168</v>
      </c>
      <c r="AG14" s="11">
        <v>226</v>
      </c>
      <c r="AH14" s="11">
        <v>217</v>
      </c>
      <c r="AI14" s="11">
        <v>179</v>
      </c>
      <c r="AJ14" s="11">
        <v>210</v>
      </c>
      <c r="AK14" s="11">
        <v>232</v>
      </c>
      <c r="AL14" s="11">
        <v>226</v>
      </c>
      <c r="AM14" s="11">
        <v>144</v>
      </c>
      <c r="AN14" s="11">
        <v>133</v>
      </c>
      <c r="AO14" s="11">
        <v>151</v>
      </c>
      <c r="AP14" s="11">
        <v>129</v>
      </c>
      <c r="AQ14" s="11">
        <v>109</v>
      </c>
      <c r="AR14" s="11">
        <v>103</v>
      </c>
      <c r="AS14" s="11">
        <v>68</v>
      </c>
      <c r="AT14" s="11">
        <v>46</v>
      </c>
      <c r="AU14" s="11">
        <v>39</v>
      </c>
      <c r="AV14" s="11">
        <v>21</v>
      </c>
      <c r="AW14" s="11">
        <v>8</v>
      </c>
      <c r="AX14" s="11">
        <v>6</v>
      </c>
      <c r="AY14" s="12">
        <v>7256</v>
      </c>
      <c r="AZ14" s="13">
        <v>10</v>
      </c>
    </row>
    <row r="15" spans="1:52" ht="12.75">
      <c r="A15" s="4" t="s">
        <v>65</v>
      </c>
      <c r="B15" s="11">
        <v>50</v>
      </c>
      <c r="C15" s="11">
        <v>46</v>
      </c>
      <c r="D15" s="11">
        <v>48</v>
      </c>
      <c r="E15" s="11">
        <v>53</v>
      </c>
      <c r="F15" s="11">
        <v>49</v>
      </c>
      <c r="G15" s="11">
        <v>48</v>
      </c>
      <c r="H15" s="11">
        <v>42</v>
      </c>
      <c r="I15" s="11">
        <v>57</v>
      </c>
      <c r="J15" s="11">
        <v>53</v>
      </c>
      <c r="K15" s="11">
        <v>77</v>
      </c>
      <c r="L15" s="11">
        <v>83</v>
      </c>
      <c r="M15" s="11">
        <v>96</v>
      </c>
      <c r="N15" s="11">
        <v>102</v>
      </c>
      <c r="O15" s="11">
        <v>96</v>
      </c>
      <c r="P15" s="11">
        <v>100</v>
      </c>
      <c r="Q15" s="11">
        <v>109</v>
      </c>
      <c r="R15" s="11">
        <v>105</v>
      </c>
      <c r="S15" s="11">
        <v>83</v>
      </c>
      <c r="T15" s="11">
        <v>92</v>
      </c>
      <c r="U15" s="11">
        <v>85</v>
      </c>
      <c r="V15" s="11">
        <v>111</v>
      </c>
      <c r="W15" s="11">
        <v>85</v>
      </c>
      <c r="X15" s="11">
        <v>99</v>
      </c>
      <c r="Y15" s="11">
        <v>120</v>
      </c>
      <c r="Z15" s="11">
        <v>115</v>
      </c>
      <c r="AA15" s="11">
        <v>128</v>
      </c>
      <c r="AB15" s="11">
        <v>125</v>
      </c>
      <c r="AC15" s="11">
        <v>125</v>
      </c>
      <c r="AD15" s="11">
        <v>129</v>
      </c>
      <c r="AE15" s="11">
        <v>123</v>
      </c>
      <c r="AF15" s="11">
        <v>131</v>
      </c>
      <c r="AG15" s="11">
        <v>157</v>
      </c>
      <c r="AH15" s="11">
        <v>138</v>
      </c>
      <c r="AI15" s="11">
        <v>114</v>
      </c>
      <c r="AJ15" s="11">
        <v>115</v>
      </c>
      <c r="AK15" s="11">
        <v>138</v>
      </c>
      <c r="AL15" s="11">
        <v>95</v>
      </c>
      <c r="AM15" s="11">
        <v>70</v>
      </c>
      <c r="AN15" s="11">
        <v>93</v>
      </c>
      <c r="AO15" s="11">
        <v>73</v>
      </c>
      <c r="AP15" s="11">
        <v>88</v>
      </c>
      <c r="AQ15" s="11">
        <v>71</v>
      </c>
      <c r="AR15" s="11">
        <v>68</v>
      </c>
      <c r="AS15" s="11">
        <v>82</v>
      </c>
      <c r="AT15" s="11">
        <v>58</v>
      </c>
      <c r="AU15" s="11">
        <v>59</v>
      </c>
      <c r="AV15" s="11">
        <v>33</v>
      </c>
      <c r="AW15" s="11">
        <v>20</v>
      </c>
      <c r="AX15" s="11">
        <v>19</v>
      </c>
      <c r="AY15" s="12">
        <v>4256</v>
      </c>
      <c r="AZ15" s="13">
        <v>11</v>
      </c>
    </row>
    <row r="16" spans="1:52" ht="12.75">
      <c r="A16" s="4" t="s">
        <v>66</v>
      </c>
      <c r="B16" s="11">
        <v>63</v>
      </c>
      <c r="C16" s="11">
        <v>64</v>
      </c>
      <c r="D16" s="11">
        <v>72</v>
      </c>
      <c r="E16" s="11">
        <v>58</v>
      </c>
      <c r="F16" s="11">
        <v>53</v>
      </c>
      <c r="G16" s="11">
        <v>44</v>
      </c>
      <c r="H16" s="11">
        <v>47</v>
      </c>
      <c r="I16" s="11">
        <v>51</v>
      </c>
      <c r="J16" s="11">
        <v>55</v>
      </c>
      <c r="K16" s="11">
        <v>73</v>
      </c>
      <c r="L16" s="11">
        <v>77</v>
      </c>
      <c r="M16" s="11">
        <v>100</v>
      </c>
      <c r="N16" s="11">
        <v>125</v>
      </c>
      <c r="O16" s="11">
        <v>106</v>
      </c>
      <c r="P16" s="11">
        <v>94</v>
      </c>
      <c r="Q16" s="11">
        <v>103</v>
      </c>
      <c r="R16" s="11">
        <v>100</v>
      </c>
      <c r="S16" s="11">
        <v>89</v>
      </c>
      <c r="T16" s="11">
        <v>78</v>
      </c>
      <c r="U16" s="11">
        <v>83</v>
      </c>
      <c r="V16" s="11">
        <v>84</v>
      </c>
      <c r="W16" s="11">
        <v>100</v>
      </c>
      <c r="X16" s="11">
        <v>112</v>
      </c>
      <c r="Y16" s="11">
        <v>106</v>
      </c>
      <c r="Z16" s="11">
        <v>124</v>
      </c>
      <c r="AA16" s="11">
        <v>116</v>
      </c>
      <c r="AB16" s="11">
        <v>104</v>
      </c>
      <c r="AC16" s="11">
        <v>97</v>
      </c>
      <c r="AD16" s="11">
        <v>79</v>
      </c>
      <c r="AE16" s="11">
        <v>67</v>
      </c>
      <c r="AF16" s="11">
        <v>71</v>
      </c>
      <c r="AG16" s="11">
        <v>71</v>
      </c>
      <c r="AH16" s="11">
        <v>52</v>
      </c>
      <c r="AI16" s="11">
        <v>51</v>
      </c>
      <c r="AJ16" s="11">
        <v>70</v>
      </c>
      <c r="AK16" s="11">
        <v>95</v>
      </c>
      <c r="AL16" s="11">
        <v>104</v>
      </c>
      <c r="AM16" s="11">
        <v>83</v>
      </c>
      <c r="AN16" s="11">
        <v>98</v>
      </c>
      <c r="AO16" s="11">
        <v>86</v>
      </c>
      <c r="AP16" s="11">
        <v>92</v>
      </c>
      <c r="AQ16" s="11">
        <v>83</v>
      </c>
      <c r="AR16" s="11">
        <v>69</v>
      </c>
      <c r="AS16" s="11">
        <v>67</v>
      </c>
      <c r="AT16" s="11">
        <v>43</v>
      </c>
      <c r="AU16" s="11">
        <v>27</v>
      </c>
      <c r="AV16" s="11">
        <v>9</v>
      </c>
      <c r="AW16" s="11">
        <v>1</v>
      </c>
      <c r="AX16" s="11">
        <v>2</v>
      </c>
      <c r="AY16" s="12">
        <v>3698</v>
      </c>
      <c r="AZ16" s="13">
        <v>12</v>
      </c>
    </row>
    <row r="17" spans="1:52" ht="12.75">
      <c r="A17" s="4" t="s">
        <v>67</v>
      </c>
      <c r="B17" s="11">
        <v>145</v>
      </c>
      <c r="C17" s="11">
        <v>126</v>
      </c>
      <c r="D17" s="11">
        <v>94</v>
      </c>
      <c r="E17" s="11">
        <v>90</v>
      </c>
      <c r="F17" s="11">
        <v>94</v>
      </c>
      <c r="G17" s="11">
        <v>98</v>
      </c>
      <c r="H17" s="11">
        <v>82</v>
      </c>
      <c r="I17" s="11">
        <v>87</v>
      </c>
      <c r="J17" s="11">
        <v>124</v>
      </c>
      <c r="K17" s="11">
        <v>133</v>
      </c>
      <c r="L17" s="11">
        <v>191</v>
      </c>
      <c r="M17" s="11">
        <v>226</v>
      </c>
      <c r="N17" s="11">
        <v>239</v>
      </c>
      <c r="O17" s="11">
        <v>249</v>
      </c>
      <c r="P17" s="11">
        <v>269</v>
      </c>
      <c r="Q17" s="11">
        <v>261</v>
      </c>
      <c r="R17" s="11">
        <v>207</v>
      </c>
      <c r="S17" s="11">
        <v>186</v>
      </c>
      <c r="T17" s="11">
        <v>199</v>
      </c>
      <c r="U17" s="11">
        <v>189</v>
      </c>
      <c r="V17" s="11">
        <v>201</v>
      </c>
      <c r="W17" s="11">
        <v>189</v>
      </c>
      <c r="X17" s="11">
        <v>180</v>
      </c>
      <c r="Y17" s="11">
        <v>192</v>
      </c>
      <c r="Z17" s="11">
        <v>171</v>
      </c>
      <c r="AA17" s="11">
        <v>169</v>
      </c>
      <c r="AB17" s="11">
        <v>139</v>
      </c>
      <c r="AC17" s="11">
        <v>139</v>
      </c>
      <c r="AD17" s="11">
        <v>134</v>
      </c>
      <c r="AE17" s="11">
        <v>111</v>
      </c>
      <c r="AF17" s="11">
        <v>105</v>
      </c>
      <c r="AG17" s="11">
        <v>96</v>
      </c>
      <c r="AH17" s="11">
        <v>102</v>
      </c>
      <c r="AI17" s="11">
        <v>97</v>
      </c>
      <c r="AJ17" s="11">
        <v>95</v>
      </c>
      <c r="AK17" s="11">
        <v>131</v>
      </c>
      <c r="AL17" s="11">
        <v>120</v>
      </c>
      <c r="AM17" s="11">
        <v>97</v>
      </c>
      <c r="AN17" s="11">
        <v>93</v>
      </c>
      <c r="AO17" s="11">
        <v>83</v>
      </c>
      <c r="AP17" s="11">
        <v>87</v>
      </c>
      <c r="AQ17" s="11">
        <v>70</v>
      </c>
      <c r="AR17" s="11">
        <v>56</v>
      </c>
      <c r="AS17" s="11">
        <v>63</v>
      </c>
      <c r="AT17" s="11">
        <v>28</v>
      </c>
      <c r="AU17" s="11">
        <v>15</v>
      </c>
      <c r="AV17" s="11">
        <v>4</v>
      </c>
      <c r="AW17" s="11">
        <v>1</v>
      </c>
      <c r="AX17" s="11">
        <v>3</v>
      </c>
      <c r="AY17" s="12">
        <v>6260</v>
      </c>
      <c r="AZ17" s="13">
        <v>13</v>
      </c>
    </row>
    <row r="18" spans="1:52" ht="12.75">
      <c r="A18" s="4" t="s">
        <v>68</v>
      </c>
      <c r="B18" s="11">
        <v>197</v>
      </c>
      <c r="C18" s="11">
        <v>140</v>
      </c>
      <c r="D18" s="11">
        <v>138</v>
      </c>
      <c r="E18" s="11">
        <v>119</v>
      </c>
      <c r="F18" s="11">
        <v>144</v>
      </c>
      <c r="G18" s="11">
        <v>107</v>
      </c>
      <c r="H18" s="11">
        <v>129</v>
      </c>
      <c r="I18" s="11">
        <v>127</v>
      </c>
      <c r="J18" s="11">
        <v>127</v>
      </c>
      <c r="K18" s="11">
        <v>155</v>
      </c>
      <c r="L18" s="11">
        <v>236</v>
      </c>
      <c r="M18" s="11">
        <v>239</v>
      </c>
      <c r="N18" s="11">
        <v>266</v>
      </c>
      <c r="O18" s="11">
        <v>247</v>
      </c>
      <c r="P18" s="11">
        <v>264</v>
      </c>
      <c r="Q18" s="11">
        <v>260</v>
      </c>
      <c r="R18" s="11">
        <v>231</v>
      </c>
      <c r="S18" s="11">
        <v>212</v>
      </c>
      <c r="T18" s="11">
        <v>227</v>
      </c>
      <c r="U18" s="11">
        <v>170</v>
      </c>
      <c r="V18" s="11">
        <v>189</v>
      </c>
      <c r="W18" s="11">
        <v>186</v>
      </c>
      <c r="X18" s="11">
        <v>218</v>
      </c>
      <c r="Y18" s="11">
        <v>209</v>
      </c>
      <c r="Z18" s="11">
        <v>195</v>
      </c>
      <c r="AA18" s="11">
        <v>171</v>
      </c>
      <c r="AB18" s="11">
        <v>168</v>
      </c>
      <c r="AC18" s="11">
        <v>157</v>
      </c>
      <c r="AD18" s="11">
        <v>125</v>
      </c>
      <c r="AE18" s="11">
        <v>110</v>
      </c>
      <c r="AF18" s="11">
        <v>130</v>
      </c>
      <c r="AG18" s="11">
        <v>116</v>
      </c>
      <c r="AH18" s="11">
        <v>110</v>
      </c>
      <c r="AI18" s="11">
        <v>88</v>
      </c>
      <c r="AJ18" s="11">
        <v>87</v>
      </c>
      <c r="AK18" s="11">
        <v>91</v>
      </c>
      <c r="AL18" s="11">
        <v>74</v>
      </c>
      <c r="AM18" s="11">
        <v>77</v>
      </c>
      <c r="AN18" s="11">
        <v>91</v>
      </c>
      <c r="AO18" s="11">
        <v>87</v>
      </c>
      <c r="AP18" s="11">
        <v>80</v>
      </c>
      <c r="AQ18" s="11">
        <v>79</v>
      </c>
      <c r="AR18" s="11">
        <v>96</v>
      </c>
      <c r="AS18" s="11">
        <v>76</v>
      </c>
      <c r="AT18" s="11">
        <v>50</v>
      </c>
      <c r="AU18" s="11">
        <v>44</v>
      </c>
      <c r="AV18" s="11">
        <v>14</v>
      </c>
      <c r="AW18" s="11">
        <v>12</v>
      </c>
      <c r="AX18" s="11">
        <v>5</v>
      </c>
      <c r="AY18" s="12">
        <v>6870</v>
      </c>
      <c r="AZ18" s="13">
        <v>14</v>
      </c>
    </row>
    <row r="19" spans="1:52" ht="12.75">
      <c r="A19" s="4" t="s">
        <v>69</v>
      </c>
      <c r="B19" s="11">
        <v>268</v>
      </c>
      <c r="C19" s="11">
        <v>232</v>
      </c>
      <c r="D19" s="11">
        <v>221</v>
      </c>
      <c r="E19" s="11">
        <v>197</v>
      </c>
      <c r="F19" s="11">
        <v>198</v>
      </c>
      <c r="G19" s="11">
        <v>203</v>
      </c>
      <c r="H19" s="11">
        <v>190</v>
      </c>
      <c r="I19" s="11">
        <v>186</v>
      </c>
      <c r="J19" s="11">
        <v>215</v>
      </c>
      <c r="K19" s="11">
        <v>230</v>
      </c>
      <c r="L19" s="11">
        <v>306</v>
      </c>
      <c r="M19" s="11">
        <v>303</v>
      </c>
      <c r="N19" s="11">
        <v>332</v>
      </c>
      <c r="O19" s="11">
        <v>356</v>
      </c>
      <c r="P19" s="11">
        <v>377</v>
      </c>
      <c r="Q19" s="11">
        <v>351</v>
      </c>
      <c r="R19" s="11">
        <v>296</v>
      </c>
      <c r="S19" s="11">
        <v>250</v>
      </c>
      <c r="T19" s="11">
        <v>269</v>
      </c>
      <c r="U19" s="11">
        <v>262</v>
      </c>
      <c r="V19" s="11">
        <v>283</v>
      </c>
      <c r="W19" s="11">
        <v>303</v>
      </c>
      <c r="X19" s="11">
        <v>287</v>
      </c>
      <c r="Y19" s="11">
        <v>283</v>
      </c>
      <c r="Z19" s="11">
        <v>309</v>
      </c>
      <c r="AA19" s="11">
        <v>274</v>
      </c>
      <c r="AB19" s="11">
        <v>271</v>
      </c>
      <c r="AC19" s="11">
        <v>272</v>
      </c>
      <c r="AD19" s="11">
        <v>274</v>
      </c>
      <c r="AE19" s="11">
        <v>265</v>
      </c>
      <c r="AF19" s="11">
        <v>246</v>
      </c>
      <c r="AG19" s="11">
        <v>232</v>
      </c>
      <c r="AH19" s="11">
        <v>221</v>
      </c>
      <c r="AI19" s="11">
        <v>164</v>
      </c>
      <c r="AJ19" s="11">
        <v>135</v>
      </c>
      <c r="AK19" s="11">
        <v>186</v>
      </c>
      <c r="AL19" s="11">
        <v>125</v>
      </c>
      <c r="AM19" s="11">
        <v>104</v>
      </c>
      <c r="AN19" s="11">
        <v>96</v>
      </c>
      <c r="AO19" s="11">
        <v>88</v>
      </c>
      <c r="AP19" s="11">
        <v>83</v>
      </c>
      <c r="AQ19" s="11">
        <v>100</v>
      </c>
      <c r="AR19" s="11">
        <v>75</v>
      </c>
      <c r="AS19" s="11">
        <v>89</v>
      </c>
      <c r="AT19" s="11">
        <v>59</v>
      </c>
      <c r="AU19" s="11">
        <v>53</v>
      </c>
      <c r="AV19" s="11">
        <v>25</v>
      </c>
      <c r="AW19" s="11">
        <v>15</v>
      </c>
      <c r="AX19" s="11">
        <v>14</v>
      </c>
      <c r="AY19" s="12">
        <v>10173</v>
      </c>
      <c r="AZ19" s="13">
        <v>15</v>
      </c>
    </row>
    <row r="20" spans="1:52" ht="12.75">
      <c r="A20" s="4" t="s">
        <v>70</v>
      </c>
      <c r="B20" s="11">
        <v>16</v>
      </c>
      <c r="C20" s="11">
        <v>18</v>
      </c>
      <c r="D20" s="11">
        <v>14</v>
      </c>
      <c r="E20" s="11">
        <v>15</v>
      </c>
      <c r="F20" s="11">
        <v>11</v>
      </c>
      <c r="G20" s="11">
        <v>18</v>
      </c>
      <c r="H20" s="11">
        <v>10</v>
      </c>
      <c r="I20" s="11">
        <v>22</v>
      </c>
      <c r="J20" s="11">
        <v>19</v>
      </c>
      <c r="K20" s="11">
        <v>26</v>
      </c>
      <c r="L20" s="11">
        <v>22</v>
      </c>
      <c r="M20" s="11">
        <v>37</v>
      </c>
      <c r="N20" s="11">
        <v>40</v>
      </c>
      <c r="O20" s="11">
        <v>40</v>
      </c>
      <c r="P20" s="11">
        <v>43</v>
      </c>
      <c r="Q20" s="11">
        <v>33</v>
      </c>
      <c r="R20" s="11">
        <v>35</v>
      </c>
      <c r="S20" s="11">
        <v>32</v>
      </c>
      <c r="T20" s="11">
        <v>21</v>
      </c>
      <c r="U20" s="11">
        <v>39</v>
      </c>
      <c r="V20" s="11">
        <v>36</v>
      </c>
      <c r="W20" s="11">
        <v>34</v>
      </c>
      <c r="X20" s="11">
        <v>51</v>
      </c>
      <c r="Y20" s="11">
        <v>44</v>
      </c>
      <c r="Z20" s="11">
        <v>43</v>
      </c>
      <c r="AA20" s="11">
        <v>55</v>
      </c>
      <c r="AB20" s="11">
        <v>41</v>
      </c>
      <c r="AC20" s="11">
        <v>56</v>
      </c>
      <c r="AD20" s="11">
        <v>36</v>
      </c>
      <c r="AE20" s="11">
        <v>40</v>
      </c>
      <c r="AF20" s="11">
        <v>31</v>
      </c>
      <c r="AG20" s="11">
        <v>26</v>
      </c>
      <c r="AH20" s="11">
        <v>32</v>
      </c>
      <c r="AI20" s="11">
        <v>39</v>
      </c>
      <c r="AJ20" s="11">
        <v>30</v>
      </c>
      <c r="AK20" s="11">
        <v>26</v>
      </c>
      <c r="AL20" s="11">
        <v>19</v>
      </c>
      <c r="AM20" s="11">
        <v>10</v>
      </c>
      <c r="AN20" s="11">
        <v>21</v>
      </c>
      <c r="AO20" s="11">
        <v>15</v>
      </c>
      <c r="AP20" s="11">
        <v>20</v>
      </c>
      <c r="AQ20" s="11">
        <v>21</v>
      </c>
      <c r="AR20" s="11">
        <v>15</v>
      </c>
      <c r="AS20" s="11">
        <v>8</v>
      </c>
      <c r="AT20" s="11">
        <v>7</v>
      </c>
      <c r="AU20" s="11">
        <v>11</v>
      </c>
      <c r="AV20" s="11">
        <v>2</v>
      </c>
      <c r="AW20" s="11">
        <v>0</v>
      </c>
      <c r="AX20" s="11">
        <v>0</v>
      </c>
      <c r="AY20" s="12">
        <v>1280</v>
      </c>
      <c r="AZ20" s="13">
        <v>16</v>
      </c>
    </row>
    <row r="21" spans="1:52" ht="12.75">
      <c r="A21" s="4" t="s">
        <v>71</v>
      </c>
      <c r="B21" s="11">
        <v>4</v>
      </c>
      <c r="C21" s="11">
        <v>5</v>
      </c>
      <c r="D21" s="11">
        <v>10</v>
      </c>
      <c r="E21" s="11">
        <v>3</v>
      </c>
      <c r="F21" s="11">
        <v>1</v>
      </c>
      <c r="G21" s="11">
        <v>6</v>
      </c>
      <c r="H21" s="11">
        <v>7</v>
      </c>
      <c r="I21" s="11">
        <v>4</v>
      </c>
      <c r="J21" s="11">
        <v>5</v>
      </c>
      <c r="K21" s="11">
        <v>4</v>
      </c>
      <c r="L21" s="11">
        <v>4</v>
      </c>
      <c r="M21" s="11">
        <v>9</v>
      </c>
      <c r="N21" s="11">
        <v>9</v>
      </c>
      <c r="O21" s="11">
        <v>3</v>
      </c>
      <c r="P21" s="11">
        <v>12</v>
      </c>
      <c r="Q21" s="11">
        <v>5</v>
      </c>
      <c r="R21" s="11">
        <v>7</v>
      </c>
      <c r="S21" s="11">
        <v>4</v>
      </c>
      <c r="T21" s="11">
        <v>4</v>
      </c>
      <c r="U21" s="11">
        <v>10</v>
      </c>
      <c r="V21" s="11">
        <v>9</v>
      </c>
      <c r="W21" s="11">
        <v>4</v>
      </c>
      <c r="X21" s="11">
        <v>10</v>
      </c>
      <c r="Y21" s="11">
        <v>9</v>
      </c>
      <c r="Z21" s="11">
        <v>8</v>
      </c>
      <c r="AA21" s="11">
        <v>10</v>
      </c>
      <c r="AB21" s="11">
        <v>5</v>
      </c>
      <c r="AC21" s="11">
        <v>6</v>
      </c>
      <c r="AD21" s="11">
        <v>5</v>
      </c>
      <c r="AE21" s="11">
        <v>7</v>
      </c>
      <c r="AF21" s="11">
        <v>10</v>
      </c>
      <c r="AG21" s="11">
        <v>10</v>
      </c>
      <c r="AH21" s="11">
        <v>10</v>
      </c>
      <c r="AI21" s="11">
        <v>2</v>
      </c>
      <c r="AJ21" s="11">
        <v>3</v>
      </c>
      <c r="AK21" s="11">
        <v>3</v>
      </c>
      <c r="AL21" s="11">
        <v>2</v>
      </c>
      <c r="AM21" s="11">
        <v>5</v>
      </c>
      <c r="AN21" s="11">
        <v>4</v>
      </c>
      <c r="AO21" s="11">
        <v>3</v>
      </c>
      <c r="AP21" s="11">
        <v>3</v>
      </c>
      <c r="AQ21" s="11">
        <v>3</v>
      </c>
      <c r="AR21" s="11">
        <v>4</v>
      </c>
      <c r="AS21" s="11">
        <v>2</v>
      </c>
      <c r="AT21" s="11">
        <v>1</v>
      </c>
      <c r="AU21" s="11">
        <v>0</v>
      </c>
      <c r="AV21" s="11">
        <v>0</v>
      </c>
      <c r="AW21" s="11">
        <v>0</v>
      </c>
      <c r="AX21" s="11">
        <v>0</v>
      </c>
      <c r="AY21" s="12">
        <v>254</v>
      </c>
      <c r="AZ21" s="13">
        <v>17</v>
      </c>
    </row>
    <row r="22" spans="1:52" ht="12.75">
      <c r="A22" s="4" t="s">
        <v>72</v>
      </c>
      <c r="B22" s="11">
        <v>73</v>
      </c>
      <c r="C22" s="11">
        <v>59</v>
      </c>
      <c r="D22" s="11">
        <v>44</v>
      </c>
      <c r="E22" s="11">
        <v>50</v>
      </c>
      <c r="F22" s="11">
        <v>45</v>
      </c>
      <c r="G22" s="11">
        <v>43</v>
      </c>
      <c r="H22" s="11">
        <v>51</v>
      </c>
      <c r="I22" s="11">
        <v>57</v>
      </c>
      <c r="J22" s="11">
        <v>62</v>
      </c>
      <c r="K22" s="11">
        <v>61</v>
      </c>
      <c r="L22" s="11">
        <v>80</v>
      </c>
      <c r="M22" s="11">
        <v>92</v>
      </c>
      <c r="N22" s="11">
        <v>92</v>
      </c>
      <c r="O22" s="11">
        <v>84</v>
      </c>
      <c r="P22" s="11">
        <v>88</v>
      </c>
      <c r="Q22" s="11">
        <v>77</v>
      </c>
      <c r="R22" s="11">
        <v>71</v>
      </c>
      <c r="S22" s="11">
        <v>78</v>
      </c>
      <c r="T22" s="11">
        <v>78</v>
      </c>
      <c r="U22" s="11">
        <v>73</v>
      </c>
      <c r="V22" s="11">
        <v>82</v>
      </c>
      <c r="W22" s="11">
        <v>70</v>
      </c>
      <c r="X22" s="11">
        <v>88</v>
      </c>
      <c r="Y22" s="11">
        <v>113</v>
      </c>
      <c r="Z22" s="11">
        <v>87</v>
      </c>
      <c r="AA22" s="11">
        <v>101</v>
      </c>
      <c r="AB22" s="11">
        <v>89</v>
      </c>
      <c r="AC22" s="11">
        <v>65</v>
      </c>
      <c r="AD22" s="11">
        <v>75</v>
      </c>
      <c r="AE22" s="11">
        <v>57</v>
      </c>
      <c r="AF22" s="11">
        <v>58</v>
      </c>
      <c r="AG22" s="11">
        <v>62</v>
      </c>
      <c r="AH22" s="11">
        <v>72</v>
      </c>
      <c r="AI22" s="11">
        <v>50</v>
      </c>
      <c r="AJ22" s="11">
        <v>68</v>
      </c>
      <c r="AK22" s="11">
        <v>72</v>
      </c>
      <c r="AL22" s="11">
        <v>50</v>
      </c>
      <c r="AM22" s="11">
        <v>38</v>
      </c>
      <c r="AN22" s="11">
        <v>36</v>
      </c>
      <c r="AO22" s="11">
        <v>33</v>
      </c>
      <c r="AP22" s="11">
        <v>42</v>
      </c>
      <c r="AQ22" s="11">
        <v>33</v>
      </c>
      <c r="AR22" s="11">
        <v>24</v>
      </c>
      <c r="AS22" s="11">
        <v>21</v>
      </c>
      <c r="AT22" s="11">
        <v>11</v>
      </c>
      <c r="AU22" s="11">
        <v>7</v>
      </c>
      <c r="AV22" s="11">
        <v>5</v>
      </c>
      <c r="AW22" s="11">
        <v>1</v>
      </c>
      <c r="AX22" s="11">
        <v>3</v>
      </c>
      <c r="AY22" s="12">
        <v>2871</v>
      </c>
      <c r="AZ22" s="13">
        <v>18</v>
      </c>
    </row>
    <row r="23" spans="1:52" ht="12.75">
      <c r="A23" s="4" t="s">
        <v>73</v>
      </c>
      <c r="B23" s="11">
        <v>57</v>
      </c>
      <c r="C23" s="11">
        <v>72</v>
      </c>
      <c r="D23" s="11">
        <v>74</v>
      </c>
      <c r="E23" s="11">
        <v>54</v>
      </c>
      <c r="F23" s="11">
        <v>76</v>
      </c>
      <c r="G23" s="11">
        <v>71</v>
      </c>
      <c r="H23" s="11">
        <v>67</v>
      </c>
      <c r="I23" s="11">
        <v>67</v>
      </c>
      <c r="J23" s="11">
        <v>74</v>
      </c>
      <c r="K23" s="11">
        <v>88</v>
      </c>
      <c r="L23" s="11">
        <v>80</v>
      </c>
      <c r="M23" s="11">
        <v>83</v>
      </c>
      <c r="N23" s="11">
        <v>82</v>
      </c>
      <c r="O23" s="11">
        <v>96</v>
      </c>
      <c r="P23" s="11">
        <v>85</v>
      </c>
      <c r="Q23" s="11">
        <v>93</v>
      </c>
      <c r="R23" s="11">
        <v>77</v>
      </c>
      <c r="S23" s="11">
        <v>64</v>
      </c>
      <c r="T23" s="11">
        <v>77</v>
      </c>
      <c r="U23" s="11">
        <v>95</v>
      </c>
      <c r="V23" s="11">
        <v>113</v>
      </c>
      <c r="W23" s="11">
        <v>107</v>
      </c>
      <c r="X23" s="11">
        <v>124</v>
      </c>
      <c r="Y23" s="11">
        <v>113</v>
      </c>
      <c r="Z23" s="11">
        <v>112</v>
      </c>
      <c r="AA23" s="11">
        <v>101</v>
      </c>
      <c r="AB23" s="11">
        <v>119</v>
      </c>
      <c r="AC23" s="11">
        <v>100</v>
      </c>
      <c r="AD23" s="11">
        <v>84</v>
      </c>
      <c r="AE23" s="11">
        <v>94</v>
      </c>
      <c r="AF23" s="11">
        <v>86</v>
      </c>
      <c r="AG23" s="11">
        <v>100</v>
      </c>
      <c r="AH23" s="11">
        <v>96</v>
      </c>
      <c r="AI23" s="11">
        <v>78</v>
      </c>
      <c r="AJ23" s="11">
        <v>98</v>
      </c>
      <c r="AK23" s="11">
        <v>108</v>
      </c>
      <c r="AL23" s="11">
        <v>80</v>
      </c>
      <c r="AM23" s="11">
        <v>71</v>
      </c>
      <c r="AN23" s="11">
        <v>53</v>
      </c>
      <c r="AO23" s="11">
        <v>60</v>
      </c>
      <c r="AP23" s="11">
        <v>52</v>
      </c>
      <c r="AQ23" s="11">
        <v>46</v>
      </c>
      <c r="AR23" s="11">
        <v>50</v>
      </c>
      <c r="AS23" s="11">
        <v>45</v>
      </c>
      <c r="AT23" s="11">
        <v>28</v>
      </c>
      <c r="AU23" s="11">
        <v>26</v>
      </c>
      <c r="AV23" s="11">
        <v>10</v>
      </c>
      <c r="AW23" s="11">
        <v>6</v>
      </c>
      <c r="AX23" s="11">
        <v>6</v>
      </c>
      <c r="AY23" s="12">
        <v>3698</v>
      </c>
      <c r="AZ23" s="13">
        <v>19</v>
      </c>
    </row>
    <row r="24" spans="1:52" ht="12.75">
      <c r="A24" s="4" t="s">
        <v>74</v>
      </c>
      <c r="B24" s="11">
        <v>86</v>
      </c>
      <c r="C24" s="11">
        <v>95</v>
      </c>
      <c r="D24" s="11">
        <v>74</v>
      </c>
      <c r="E24" s="11">
        <v>88</v>
      </c>
      <c r="F24" s="11">
        <v>75</v>
      </c>
      <c r="G24" s="11">
        <v>83</v>
      </c>
      <c r="H24" s="11">
        <v>82</v>
      </c>
      <c r="I24" s="11">
        <v>91</v>
      </c>
      <c r="J24" s="11">
        <v>89</v>
      </c>
      <c r="K24" s="11">
        <v>105</v>
      </c>
      <c r="L24" s="11">
        <v>107</v>
      </c>
      <c r="M24" s="11">
        <v>124</v>
      </c>
      <c r="N24" s="11">
        <v>118</v>
      </c>
      <c r="O24" s="11">
        <v>123</v>
      </c>
      <c r="P24" s="11">
        <v>145</v>
      </c>
      <c r="Q24" s="11">
        <v>121</v>
      </c>
      <c r="R24" s="11">
        <v>127</v>
      </c>
      <c r="S24" s="11">
        <v>112</v>
      </c>
      <c r="T24" s="11">
        <v>115</v>
      </c>
      <c r="U24" s="11">
        <v>109</v>
      </c>
      <c r="V24" s="11">
        <v>127</v>
      </c>
      <c r="W24" s="11">
        <v>152</v>
      </c>
      <c r="X24" s="11">
        <v>148</v>
      </c>
      <c r="Y24" s="11">
        <v>137</v>
      </c>
      <c r="Z24" s="11">
        <v>184</v>
      </c>
      <c r="AA24" s="11">
        <v>159</v>
      </c>
      <c r="AB24" s="11">
        <v>149</v>
      </c>
      <c r="AC24" s="11">
        <v>136</v>
      </c>
      <c r="AD24" s="11">
        <v>92</v>
      </c>
      <c r="AE24" s="11">
        <v>108</v>
      </c>
      <c r="AF24" s="11">
        <v>89</v>
      </c>
      <c r="AG24" s="11">
        <v>87</v>
      </c>
      <c r="AH24" s="11">
        <v>110</v>
      </c>
      <c r="AI24" s="11">
        <v>68</v>
      </c>
      <c r="AJ24" s="11">
        <v>89</v>
      </c>
      <c r="AK24" s="11">
        <v>101</v>
      </c>
      <c r="AL24" s="11">
        <v>66</v>
      </c>
      <c r="AM24" s="11">
        <v>47</v>
      </c>
      <c r="AN24" s="11">
        <v>48</v>
      </c>
      <c r="AO24" s="11">
        <v>42</v>
      </c>
      <c r="AP24" s="11">
        <v>30</v>
      </c>
      <c r="AQ24" s="11">
        <v>41</v>
      </c>
      <c r="AR24" s="11">
        <v>22</v>
      </c>
      <c r="AS24" s="11">
        <v>27</v>
      </c>
      <c r="AT24" s="11">
        <v>20</v>
      </c>
      <c r="AU24" s="11">
        <v>5</v>
      </c>
      <c r="AV24" s="11">
        <v>2</v>
      </c>
      <c r="AW24" s="11">
        <v>3</v>
      </c>
      <c r="AX24" s="11">
        <v>0</v>
      </c>
      <c r="AY24" s="12">
        <v>4358</v>
      </c>
      <c r="AZ24" s="13">
        <v>20</v>
      </c>
    </row>
    <row r="25" spans="1:52" ht="12.75">
      <c r="A25" s="4" t="s">
        <v>75</v>
      </c>
      <c r="B25" s="11">
        <v>127</v>
      </c>
      <c r="C25" s="11">
        <v>99</v>
      </c>
      <c r="D25" s="11">
        <v>107</v>
      </c>
      <c r="E25" s="11">
        <v>125</v>
      </c>
      <c r="F25" s="11">
        <v>105</v>
      </c>
      <c r="G25" s="11">
        <v>112</v>
      </c>
      <c r="H25" s="11">
        <v>112</v>
      </c>
      <c r="I25" s="11">
        <v>110</v>
      </c>
      <c r="J25" s="11">
        <v>101</v>
      </c>
      <c r="K25" s="11">
        <v>134</v>
      </c>
      <c r="L25" s="11">
        <v>139</v>
      </c>
      <c r="M25" s="11">
        <v>170</v>
      </c>
      <c r="N25" s="11">
        <v>187</v>
      </c>
      <c r="O25" s="11">
        <v>190</v>
      </c>
      <c r="P25" s="11">
        <v>173</v>
      </c>
      <c r="Q25" s="11">
        <v>178</v>
      </c>
      <c r="R25" s="11">
        <v>158</v>
      </c>
      <c r="S25" s="11">
        <v>127</v>
      </c>
      <c r="T25" s="11">
        <v>148</v>
      </c>
      <c r="U25" s="11">
        <v>145</v>
      </c>
      <c r="V25" s="11">
        <v>150</v>
      </c>
      <c r="W25" s="11">
        <v>183</v>
      </c>
      <c r="X25" s="11">
        <v>189</v>
      </c>
      <c r="Y25" s="11">
        <v>193</v>
      </c>
      <c r="Z25" s="11">
        <v>194</v>
      </c>
      <c r="AA25" s="11">
        <v>163</v>
      </c>
      <c r="AB25" s="11">
        <v>198</v>
      </c>
      <c r="AC25" s="11">
        <v>171</v>
      </c>
      <c r="AD25" s="11">
        <v>148</v>
      </c>
      <c r="AE25" s="11">
        <v>124</v>
      </c>
      <c r="AF25" s="11">
        <v>142</v>
      </c>
      <c r="AG25" s="11">
        <v>149</v>
      </c>
      <c r="AH25" s="11">
        <v>119</v>
      </c>
      <c r="AI25" s="11">
        <v>110</v>
      </c>
      <c r="AJ25" s="11">
        <v>127</v>
      </c>
      <c r="AK25" s="11">
        <v>156</v>
      </c>
      <c r="AL25" s="11">
        <v>106</v>
      </c>
      <c r="AM25" s="11">
        <v>80</v>
      </c>
      <c r="AN25" s="11">
        <v>70</v>
      </c>
      <c r="AO25" s="11">
        <v>77</v>
      </c>
      <c r="AP25" s="11">
        <v>104</v>
      </c>
      <c r="AQ25" s="11">
        <v>93</v>
      </c>
      <c r="AR25" s="11">
        <v>100</v>
      </c>
      <c r="AS25" s="11">
        <v>62</v>
      </c>
      <c r="AT25" s="11">
        <v>64</v>
      </c>
      <c r="AU25" s="11">
        <v>41</v>
      </c>
      <c r="AV25" s="11">
        <v>21</v>
      </c>
      <c r="AW25" s="11">
        <v>6</v>
      </c>
      <c r="AX25" s="11">
        <v>9</v>
      </c>
      <c r="AY25" s="12">
        <v>6096</v>
      </c>
      <c r="AZ25" s="13">
        <v>21</v>
      </c>
    </row>
    <row r="26" spans="1:52" ht="12.75">
      <c r="A26" s="4" t="s">
        <v>76</v>
      </c>
      <c r="B26" s="11">
        <v>103</v>
      </c>
      <c r="C26" s="11">
        <v>89</v>
      </c>
      <c r="D26" s="11">
        <v>90</v>
      </c>
      <c r="E26" s="11">
        <v>83</v>
      </c>
      <c r="F26" s="11">
        <v>100</v>
      </c>
      <c r="G26" s="11">
        <v>91</v>
      </c>
      <c r="H26" s="11">
        <v>68</v>
      </c>
      <c r="I26" s="11">
        <v>85</v>
      </c>
      <c r="J26" s="11">
        <v>92</v>
      </c>
      <c r="K26" s="11">
        <v>109</v>
      </c>
      <c r="L26" s="11">
        <v>137</v>
      </c>
      <c r="M26" s="11">
        <v>124</v>
      </c>
      <c r="N26" s="11">
        <v>133</v>
      </c>
      <c r="O26" s="11">
        <v>95</v>
      </c>
      <c r="P26" s="11">
        <v>115</v>
      </c>
      <c r="Q26" s="11">
        <v>127</v>
      </c>
      <c r="R26" s="11">
        <v>123</v>
      </c>
      <c r="S26" s="11">
        <v>117</v>
      </c>
      <c r="T26" s="11">
        <v>115</v>
      </c>
      <c r="U26" s="11">
        <v>120</v>
      </c>
      <c r="V26" s="11">
        <v>134</v>
      </c>
      <c r="W26" s="11">
        <v>153</v>
      </c>
      <c r="X26" s="11">
        <v>136</v>
      </c>
      <c r="Y26" s="11">
        <v>135</v>
      </c>
      <c r="Z26" s="11">
        <v>155</v>
      </c>
      <c r="AA26" s="11">
        <v>125</v>
      </c>
      <c r="AB26" s="11">
        <v>127</v>
      </c>
      <c r="AC26" s="11">
        <v>170</v>
      </c>
      <c r="AD26" s="11">
        <v>138</v>
      </c>
      <c r="AE26" s="11">
        <v>107</v>
      </c>
      <c r="AF26" s="11">
        <v>101</v>
      </c>
      <c r="AG26" s="11">
        <v>104</v>
      </c>
      <c r="AH26" s="11">
        <v>93</v>
      </c>
      <c r="AI26" s="11">
        <v>101</v>
      </c>
      <c r="AJ26" s="11">
        <v>63</v>
      </c>
      <c r="AK26" s="11">
        <v>105</v>
      </c>
      <c r="AL26" s="11">
        <v>48</v>
      </c>
      <c r="AM26" s="11">
        <v>48</v>
      </c>
      <c r="AN26" s="11">
        <v>31</v>
      </c>
      <c r="AO26" s="11">
        <v>31</v>
      </c>
      <c r="AP26" s="11">
        <v>27</v>
      </c>
      <c r="AQ26" s="11">
        <v>21</v>
      </c>
      <c r="AR26" s="11">
        <v>23</v>
      </c>
      <c r="AS26" s="11">
        <v>11</v>
      </c>
      <c r="AT26" s="11">
        <v>9</v>
      </c>
      <c r="AU26" s="11">
        <v>7</v>
      </c>
      <c r="AV26" s="11">
        <v>0</v>
      </c>
      <c r="AW26" s="11">
        <v>1</v>
      </c>
      <c r="AX26" s="11">
        <v>0</v>
      </c>
      <c r="AY26" s="12">
        <v>4320</v>
      </c>
      <c r="AZ26" s="13">
        <v>22</v>
      </c>
    </row>
    <row r="27" spans="1:52" ht="12.75">
      <c r="A27" s="4" t="s">
        <v>77</v>
      </c>
      <c r="B27" s="11">
        <v>293</v>
      </c>
      <c r="C27" s="11">
        <v>297</v>
      </c>
      <c r="D27" s="11">
        <v>300</v>
      </c>
      <c r="E27" s="11">
        <v>278</v>
      </c>
      <c r="F27" s="11">
        <v>294</v>
      </c>
      <c r="G27" s="11">
        <v>293</v>
      </c>
      <c r="H27" s="11">
        <v>264</v>
      </c>
      <c r="I27" s="11">
        <v>310</v>
      </c>
      <c r="J27" s="11">
        <v>346</v>
      </c>
      <c r="K27" s="11">
        <v>397</v>
      </c>
      <c r="L27" s="11">
        <v>401</v>
      </c>
      <c r="M27" s="11">
        <v>386</v>
      </c>
      <c r="N27" s="11">
        <v>339</v>
      </c>
      <c r="O27" s="11">
        <v>400</v>
      </c>
      <c r="P27" s="11">
        <v>387</v>
      </c>
      <c r="Q27" s="11">
        <v>336</v>
      </c>
      <c r="R27" s="11">
        <v>356</v>
      </c>
      <c r="S27" s="11">
        <v>306</v>
      </c>
      <c r="T27" s="11">
        <v>309</v>
      </c>
      <c r="U27" s="11">
        <v>316</v>
      </c>
      <c r="V27" s="11">
        <v>421</v>
      </c>
      <c r="W27" s="11">
        <v>455</v>
      </c>
      <c r="X27" s="11">
        <v>455</v>
      </c>
      <c r="Y27" s="11">
        <v>506</v>
      </c>
      <c r="Z27" s="11">
        <v>444</v>
      </c>
      <c r="AA27" s="11">
        <v>451</v>
      </c>
      <c r="AB27" s="11">
        <v>421</v>
      </c>
      <c r="AC27" s="11">
        <v>396</v>
      </c>
      <c r="AD27" s="11">
        <v>375</v>
      </c>
      <c r="AE27" s="11">
        <v>311</v>
      </c>
      <c r="AF27" s="11">
        <v>300</v>
      </c>
      <c r="AG27" s="11">
        <v>304</v>
      </c>
      <c r="AH27" s="11">
        <v>287</v>
      </c>
      <c r="AI27" s="11">
        <v>212</v>
      </c>
      <c r="AJ27" s="11">
        <v>231</v>
      </c>
      <c r="AK27" s="11">
        <v>192</v>
      </c>
      <c r="AL27" s="11">
        <v>138</v>
      </c>
      <c r="AM27" s="11">
        <v>102</v>
      </c>
      <c r="AN27" s="11">
        <v>82</v>
      </c>
      <c r="AO27" s="11">
        <v>76</v>
      </c>
      <c r="AP27" s="11">
        <v>69</v>
      </c>
      <c r="AQ27" s="11">
        <v>60</v>
      </c>
      <c r="AR27" s="11">
        <v>43</v>
      </c>
      <c r="AS27" s="11">
        <v>45</v>
      </c>
      <c r="AT27" s="11">
        <v>24</v>
      </c>
      <c r="AU27" s="11">
        <v>10</v>
      </c>
      <c r="AV27" s="11">
        <v>4</v>
      </c>
      <c r="AW27" s="11">
        <v>2</v>
      </c>
      <c r="AX27" s="11">
        <v>0</v>
      </c>
      <c r="AY27" s="12">
        <v>13024</v>
      </c>
      <c r="AZ27" s="13">
        <v>23</v>
      </c>
    </row>
    <row r="28" spans="1:52" ht="12.75">
      <c r="A28" s="4" t="s">
        <v>78</v>
      </c>
      <c r="B28" s="11">
        <v>142</v>
      </c>
      <c r="C28" s="11">
        <v>155</v>
      </c>
      <c r="D28" s="11">
        <v>137</v>
      </c>
      <c r="E28" s="11">
        <v>122</v>
      </c>
      <c r="F28" s="11">
        <v>137</v>
      </c>
      <c r="G28" s="11">
        <v>127</v>
      </c>
      <c r="H28" s="11">
        <v>118</v>
      </c>
      <c r="I28" s="11">
        <v>144</v>
      </c>
      <c r="J28" s="11">
        <v>128</v>
      </c>
      <c r="K28" s="11">
        <v>176</v>
      </c>
      <c r="L28" s="11">
        <v>187</v>
      </c>
      <c r="M28" s="11">
        <v>187</v>
      </c>
      <c r="N28" s="11">
        <v>190</v>
      </c>
      <c r="O28" s="11">
        <v>222</v>
      </c>
      <c r="P28" s="11">
        <v>227</v>
      </c>
      <c r="Q28" s="11">
        <v>187</v>
      </c>
      <c r="R28" s="11">
        <v>178</v>
      </c>
      <c r="S28" s="11">
        <v>175</v>
      </c>
      <c r="T28" s="11">
        <v>158</v>
      </c>
      <c r="U28" s="11">
        <v>154</v>
      </c>
      <c r="V28" s="11">
        <v>162</v>
      </c>
      <c r="W28" s="11">
        <v>184</v>
      </c>
      <c r="X28" s="11">
        <v>214</v>
      </c>
      <c r="Y28" s="11">
        <v>213</v>
      </c>
      <c r="Z28" s="11">
        <v>218</v>
      </c>
      <c r="AA28" s="11">
        <v>198</v>
      </c>
      <c r="AB28" s="11">
        <v>186</v>
      </c>
      <c r="AC28" s="11">
        <v>176</v>
      </c>
      <c r="AD28" s="11">
        <v>167</v>
      </c>
      <c r="AE28" s="11">
        <v>181</v>
      </c>
      <c r="AF28" s="11">
        <v>146</v>
      </c>
      <c r="AG28" s="11">
        <v>187</v>
      </c>
      <c r="AH28" s="11">
        <v>140</v>
      </c>
      <c r="AI28" s="11">
        <v>143</v>
      </c>
      <c r="AJ28" s="11">
        <v>142</v>
      </c>
      <c r="AK28" s="11">
        <v>174</v>
      </c>
      <c r="AL28" s="11">
        <v>167</v>
      </c>
      <c r="AM28" s="11">
        <v>132</v>
      </c>
      <c r="AN28" s="11">
        <v>142</v>
      </c>
      <c r="AO28" s="11">
        <v>117</v>
      </c>
      <c r="AP28" s="11">
        <v>108</v>
      </c>
      <c r="AQ28" s="11">
        <v>116</v>
      </c>
      <c r="AR28" s="11">
        <v>90</v>
      </c>
      <c r="AS28" s="11">
        <v>57</v>
      </c>
      <c r="AT28" s="11">
        <v>44</v>
      </c>
      <c r="AU28" s="11">
        <v>22</v>
      </c>
      <c r="AV28" s="11">
        <v>10</v>
      </c>
      <c r="AW28" s="11">
        <v>4</v>
      </c>
      <c r="AX28" s="11">
        <v>3</v>
      </c>
      <c r="AY28" s="12">
        <v>7094</v>
      </c>
      <c r="AZ28" s="13">
        <v>24</v>
      </c>
    </row>
    <row r="29" spans="1:52" ht="12.75">
      <c r="A29" s="4" t="s">
        <v>79</v>
      </c>
      <c r="B29" s="11">
        <v>422</v>
      </c>
      <c r="C29" s="11">
        <v>448</v>
      </c>
      <c r="D29" s="11">
        <v>469</v>
      </c>
      <c r="E29" s="11">
        <v>504</v>
      </c>
      <c r="F29" s="11">
        <v>482</v>
      </c>
      <c r="G29" s="11">
        <v>449</v>
      </c>
      <c r="H29" s="11">
        <v>419</v>
      </c>
      <c r="I29" s="11">
        <v>534</v>
      </c>
      <c r="J29" s="11">
        <v>480</v>
      </c>
      <c r="K29" s="11">
        <v>495</v>
      </c>
      <c r="L29" s="11">
        <v>418</v>
      </c>
      <c r="M29" s="11">
        <v>388</v>
      </c>
      <c r="N29" s="11">
        <v>429</v>
      </c>
      <c r="O29" s="11">
        <v>502</v>
      </c>
      <c r="P29" s="11">
        <v>541</v>
      </c>
      <c r="Q29" s="11">
        <v>570</v>
      </c>
      <c r="R29" s="11">
        <v>537</v>
      </c>
      <c r="S29" s="11">
        <v>517</v>
      </c>
      <c r="T29" s="11">
        <v>565</v>
      </c>
      <c r="U29" s="11">
        <v>554</v>
      </c>
      <c r="V29" s="11">
        <v>654</v>
      </c>
      <c r="W29" s="11">
        <v>669</v>
      </c>
      <c r="X29" s="11">
        <v>729</v>
      </c>
      <c r="Y29" s="11">
        <v>683</v>
      </c>
      <c r="Z29" s="11">
        <v>675</v>
      </c>
      <c r="AA29" s="11">
        <v>594</v>
      </c>
      <c r="AB29" s="11">
        <v>510</v>
      </c>
      <c r="AC29" s="11">
        <v>409</v>
      </c>
      <c r="AD29" s="11">
        <v>373</v>
      </c>
      <c r="AE29" s="11">
        <v>299</v>
      </c>
      <c r="AF29" s="11">
        <v>261</v>
      </c>
      <c r="AG29" s="11">
        <v>303</v>
      </c>
      <c r="AH29" s="11">
        <v>243</v>
      </c>
      <c r="AI29" s="11">
        <v>194</v>
      </c>
      <c r="AJ29" s="11">
        <v>251</v>
      </c>
      <c r="AK29" s="11">
        <v>309</v>
      </c>
      <c r="AL29" s="11">
        <v>299</v>
      </c>
      <c r="AM29" s="11">
        <v>184</v>
      </c>
      <c r="AN29" s="11">
        <v>183</v>
      </c>
      <c r="AO29" s="11">
        <v>152</v>
      </c>
      <c r="AP29" s="11">
        <v>145</v>
      </c>
      <c r="AQ29" s="11">
        <v>121</v>
      </c>
      <c r="AR29" s="11">
        <v>91</v>
      </c>
      <c r="AS29" s="11">
        <v>64</v>
      </c>
      <c r="AT29" s="11">
        <v>40</v>
      </c>
      <c r="AU29" s="11">
        <v>42</v>
      </c>
      <c r="AV29" s="11">
        <v>10</v>
      </c>
      <c r="AW29" s="11">
        <v>3</v>
      </c>
      <c r="AX29" s="11">
        <v>2</v>
      </c>
      <c r="AY29" s="12">
        <v>18215</v>
      </c>
      <c r="AZ29" s="13">
        <v>25</v>
      </c>
    </row>
    <row r="30" spans="1:52" ht="12.75">
      <c r="A30" s="4" t="s">
        <v>80</v>
      </c>
      <c r="B30" s="11">
        <v>77</v>
      </c>
      <c r="C30" s="11">
        <v>66</v>
      </c>
      <c r="D30" s="11">
        <v>74</v>
      </c>
      <c r="E30" s="11">
        <v>64</v>
      </c>
      <c r="F30" s="11">
        <v>66</v>
      </c>
      <c r="G30" s="11">
        <v>64</v>
      </c>
      <c r="H30" s="11">
        <v>56</v>
      </c>
      <c r="I30" s="11">
        <v>72</v>
      </c>
      <c r="J30" s="11">
        <v>78</v>
      </c>
      <c r="K30" s="11">
        <v>90</v>
      </c>
      <c r="L30" s="11">
        <v>111</v>
      </c>
      <c r="M30" s="11">
        <v>176</v>
      </c>
      <c r="N30" s="11">
        <v>179</v>
      </c>
      <c r="O30" s="11">
        <v>183</v>
      </c>
      <c r="P30" s="11">
        <v>209</v>
      </c>
      <c r="Q30" s="11">
        <v>209</v>
      </c>
      <c r="R30" s="11">
        <v>163</v>
      </c>
      <c r="S30" s="11">
        <v>150</v>
      </c>
      <c r="T30" s="11">
        <v>142</v>
      </c>
      <c r="U30" s="11">
        <v>136</v>
      </c>
      <c r="V30" s="11">
        <v>116</v>
      </c>
      <c r="W30" s="11">
        <v>151</v>
      </c>
      <c r="X30" s="11">
        <v>128</v>
      </c>
      <c r="Y30" s="11">
        <v>111</v>
      </c>
      <c r="Z30" s="11">
        <v>141</v>
      </c>
      <c r="AA30" s="11">
        <v>137</v>
      </c>
      <c r="AB30" s="11">
        <v>135</v>
      </c>
      <c r="AC30" s="11">
        <v>120</v>
      </c>
      <c r="AD30" s="11">
        <v>113</v>
      </c>
      <c r="AE30" s="11">
        <v>102</v>
      </c>
      <c r="AF30" s="11">
        <v>99</v>
      </c>
      <c r="AG30" s="11">
        <v>86</v>
      </c>
      <c r="AH30" s="11">
        <v>107</v>
      </c>
      <c r="AI30" s="11">
        <v>66</v>
      </c>
      <c r="AJ30" s="11">
        <v>86</v>
      </c>
      <c r="AK30" s="11">
        <v>80</v>
      </c>
      <c r="AL30" s="11">
        <v>75</v>
      </c>
      <c r="AM30" s="11">
        <v>62</v>
      </c>
      <c r="AN30" s="11">
        <v>51</v>
      </c>
      <c r="AO30" s="11">
        <v>48</v>
      </c>
      <c r="AP30" s="11">
        <v>46</v>
      </c>
      <c r="AQ30" s="11">
        <v>56</v>
      </c>
      <c r="AR30" s="11">
        <v>69</v>
      </c>
      <c r="AS30" s="11">
        <v>62</v>
      </c>
      <c r="AT30" s="11">
        <v>61</v>
      </c>
      <c r="AU30" s="11">
        <v>61</v>
      </c>
      <c r="AV30" s="11">
        <v>27</v>
      </c>
      <c r="AW30" s="11">
        <v>7</v>
      </c>
      <c r="AX30" s="11">
        <v>27</v>
      </c>
      <c r="AY30" s="12">
        <v>4795</v>
      </c>
      <c r="AZ30" s="13">
        <v>26</v>
      </c>
    </row>
    <row r="31" spans="1:52" ht="12.75">
      <c r="A31" s="4" t="s">
        <v>81</v>
      </c>
      <c r="B31" s="11">
        <v>68</v>
      </c>
      <c r="C31" s="11">
        <v>59</v>
      </c>
      <c r="D31" s="11">
        <v>42</v>
      </c>
      <c r="E31" s="11">
        <v>50</v>
      </c>
      <c r="F31" s="11">
        <v>46</v>
      </c>
      <c r="G31" s="11">
        <v>45</v>
      </c>
      <c r="H31" s="11">
        <v>54</v>
      </c>
      <c r="I31" s="11">
        <v>72</v>
      </c>
      <c r="J31" s="11">
        <v>68</v>
      </c>
      <c r="K31" s="11">
        <v>60</v>
      </c>
      <c r="L31" s="11">
        <v>80</v>
      </c>
      <c r="M31" s="11">
        <v>85</v>
      </c>
      <c r="N31" s="11">
        <v>109</v>
      </c>
      <c r="O31" s="11">
        <v>106</v>
      </c>
      <c r="P31" s="11">
        <v>110</v>
      </c>
      <c r="Q31" s="11">
        <v>119</v>
      </c>
      <c r="R31" s="11">
        <v>106</v>
      </c>
      <c r="S31" s="11">
        <v>80</v>
      </c>
      <c r="T31" s="11">
        <v>88</v>
      </c>
      <c r="U31" s="11">
        <v>88</v>
      </c>
      <c r="V31" s="11">
        <v>104</v>
      </c>
      <c r="W31" s="11">
        <v>124</v>
      </c>
      <c r="X31" s="11">
        <v>116</v>
      </c>
      <c r="Y31" s="11">
        <v>102</v>
      </c>
      <c r="Z31" s="11">
        <v>129</v>
      </c>
      <c r="AA31" s="11">
        <v>114</v>
      </c>
      <c r="AB31" s="11">
        <v>98</v>
      </c>
      <c r="AC31" s="11">
        <v>81</v>
      </c>
      <c r="AD31" s="11">
        <v>102</v>
      </c>
      <c r="AE31" s="11">
        <v>62</v>
      </c>
      <c r="AF31" s="11">
        <v>63</v>
      </c>
      <c r="AG31" s="11">
        <v>85</v>
      </c>
      <c r="AH31" s="11">
        <v>96</v>
      </c>
      <c r="AI31" s="11">
        <v>94</v>
      </c>
      <c r="AJ31" s="11">
        <v>122</v>
      </c>
      <c r="AK31" s="11">
        <v>138</v>
      </c>
      <c r="AL31" s="11">
        <v>127</v>
      </c>
      <c r="AM31" s="11">
        <v>89</v>
      </c>
      <c r="AN31" s="11">
        <v>74</v>
      </c>
      <c r="AO31" s="11">
        <v>53</v>
      </c>
      <c r="AP31" s="11">
        <v>67</v>
      </c>
      <c r="AQ31" s="11">
        <v>65</v>
      </c>
      <c r="AR31" s="11">
        <v>62</v>
      </c>
      <c r="AS31" s="11">
        <v>44</v>
      </c>
      <c r="AT31" s="11">
        <v>37</v>
      </c>
      <c r="AU31" s="11">
        <v>26</v>
      </c>
      <c r="AV31" s="11">
        <v>12</v>
      </c>
      <c r="AW31" s="11">
        <v>9</v>
      </c>
      <c r="AX31" s="11">
        <v>9</v>
      </c>
      <c r="AY31" s="12">
        <v>3839</v>
      </c>
      <c r="AZ31" s="13">
        <v>27</v>
      </c>
    </row>
    <row r="32" spans="1:52" ht="12.75">
      <c r="A32" s="4" t="s">
        <v>82</v>
      </c>
      <c r="B32" s="11">
        <v>60</v>
      </c>
      <c r="C32" s="11">
        <v>34</v>
      </c>
      <c r="D32" s="11">
        <v>48</v>
      </c>
      <c r="E32" s="11">
        <v>43</v>
      </c>
      <c r="F32" s="11">
        <v>66</v>
      </c>
      <c r="G32" s="11">
        <v>60</v>
      </c>
      <c r="H32" s="11">
        <v>60</v>
      </c>
      <c r="I32" s="11">
        <v>53</v>
      </c>
      <c r="J32" s="11">
        <v>69</v>
      </c>
      <c r="K32" s="11">
        <v>80</v>
      </c>
      <c r="L32" s="11">
        <v>69</v>
      </c>
      <c r="M32" s="11">
        <v>108</v>
      </c>
      <c r="N32" s="11">
        <v>110</v>
      </c>
      <c r="O32" s="11">
        <v>119</v>
      </c>
      <c r="P32" s="11">
        <v>112</v>
      </c>
      <c r="Q32" s="11">
        <v>114</v>
      </c>
      <c r="R32" s="11">
        <v>93</v>
      </c>
      <c r="S32" s="11">
        <v>84</v>
      </c>
      <c r="T32" s="11">
        <v>69</v>
      </c>
      <c r="U32" s="11">
        <v>73</v>
      </c>
      <c r="V32" s="11">
        <v>90</v>
      </c>
      <c r="W32" s="11">
        <v>101</v>
      </c>
      <c r="X32" s="11">
        <v>110</v>
      </c>
      <c r="Y32" s="11">
        <v>138</v>
      </c>
      <c r="Z32" s="11">
        <v>129</v>
      </c>
      <c r="AA32" s="11">
        <v>129</v>
      </c>
      <c r="AB32" s="11">
        <v>97</v>
      </c>
      <c r="AC32" s="11">
        <v>87</v>
      </c>
      <c r="AD32" s="11">
        <v>85</v>
      </c>
      <c r="AE32" s="11">
        <v>82</v>
      </c>
      <c r="AF32" s="11">
        <v>82</v>
      </c>
      <c r="AG32" s="11">
        <v>67</v>
      </c>
      <c r="AH32" s="11">
        <v>99</v>
      </c>
      <c r="AI32" s="11">
        <v>78</v>
      </c>
      <c r="AJ32" s="11">
        <v>84</v>
      </c>
      <c r="AK32" s="11">
        <v>96</v>
      </c>
      <c r="AL32" s="11">
        <v>77</v>
      </c>
      <c r="AM32" s="11">
        <v>64</v>
      </c>
      <c r="AN32" s="11">
        <v>68</v>
      </c>
      <c r="AO32" s="11">
        <v>69</v>
      </c>
      <c r="AP32" s="11">
        <v>66</v>
      </c>
      <c r="AQ32" s="11">
        <v>69</v>
      </c>
      <c r="AR32" s="11">
        <v>51</v>
      </c>
      <c r="AS32" s="11">
        <v>58</v>
      </c>
      <c r="AT32" s="11">
        <v>42</v>
      </c>
      <c r="AU32" s="11">
        <v>28</v>
      </c>
      <c r="AV32" s="11">
        <v>11</v>
      </c>
      <c r="AW32" s="11">
        <v>9</v>
      </c>
      <c r="AX32" s="11">
        <v>3</v>
      </c>
      <c r="AY32" s="12">
        <v>3693</v>
      </c>
      <c r="AZ32" s="13">
        <v>28</v>
      </c>
    </row>
    <row r="33" spans="1:52" ht="12.75">
      <c r="A33" s="4" t="s">
        <v>83</v>
      </c>
      <c r="B33" s="11">
        <v>57</v>
      </c>
      <c r="C33" s="11">
        <v>69</v>
      </c>
      <c r="D33" s="11">
        <v>57</v>
      </c>
      <c r="E33" s="11">
        <v>59</v>
      </c>
      <c r="F33" s="11">
        <v>51</v>
      </c>
      <c r="G33" s="11">
        <v>67</v>
      </c>
      <c r="H33" s="11">
        <v>70</v>
      </c>
      <c r="I33" s="11">
        <v>76</v>
      </c>
      <c r="J33" s="11">
        <v>69</v>
      </c>
      <c r="K33" s="11">
        <v>79</v>
      </c>
      <c r="L33" s="11">
        <v>95</v>
      </c>
      <c r="M33" s="11">
        <v>121</v>
      </c>
      <c r="N33" s="11">
        <v>107</v>
      </c>
      <c r="O33" s="11">
        <v>115</v>
      </c>
      <c r="P33" s="11">
        <v>113</v>
      </c>
      <c r="Q33" s="11">
        <v>82</v>
      </c>
      <c r="R33" s="11">
        <v>87</v>
      </c>
      <c r="S33" s="11">
        <v>74</v>
      </c>
      <c r="T33" s="11">
        <v>98</v>
      </c>
      <c r="U33" s="11">
        <v>95</v>
      </c>
      <c r="V33" s="11">
        <v>102</v>
      </c>
      <c r="W33" s="11">
        <v>111</v>
      </c>
      <c r="X33" s="11">
        <v>117</v>
      </c>
      <c r="Y33" s="11">
        <v>117</v>
      </c>
      <c r="Z33" s="11">
        <v>149</v>
      </c>
      <c r="AA33" s="11">
        <v>151</v>
      </c>
      <c r="AB33" s="11">
        <v>132</v>
      </c>
      <c r="AC33" s="11">
        <v>125</v>
      </c>
      <c r="AD33" s="11">
        <v>107</v>
      </c>
      <c r="AE33" s="11">
        <v>93</v>
      </c>
      <c r="AF33" s="11">
        <v>73</v>
      </c>
      <c r="AG33" s="11">
        <v>99</v>
      </c>
      <c r="AH33" s="11">
        <v>99</v>
      </c>
      <c r="AI33" s="11">
        <v>81</v>
      </c>
      <c r="AJ33" s="11">
        <v>95</v>
      </c>
      <c r="AK33" s="11">
        <v>128</v>
      </c>
      <c r="AL33" s="11">
        <v>80</v>
      </c>
      <c r="AM33" s="11">
        <v>59</v>
      </c>
      <c r="AN33" s="11">
        <v>61</v>
      </c>
      <c r="AO33" s="11">
        <v>65</v>
      </c>
      <c r="AP33" s="11">
        <v>58</v>
      </c>
      <c r="AQ33" s="11">
        <v>52</v>
      </c>
      <c r="AR33" s="11">
        <v>44</v>
      </c>
      <c r="AS33" s="11">
        <v>43</v>
      </c>
      <c r="AT33" s="11">
        <v>39</v>
      </c>
      <c r="AU33" s="11">
        <v>20</v>
      </c>
      <c r="AV33" s="11">
        <v>16</v>
      </c>
      <c r="AW33" s="11">
        <v>2</v>
      </c>
      <c r="AX33" s="11">
        <v>4</v>
      </c>
      <c r="AY33" s="12">
        <v>3963</v>
      </c>
      <c r="AZ33" s="13">
        <v>29</v>
      </c>
    </row>
    <row r="34" spans="1:52" ht="12.75">
      <c r="A34" s="4" t="s">
        <v>84</v>
      </c>
      <c r="B34" s="11">
        <v>35</v>
      </c>
      <c r="C34" s="11">
        <v>38</v>
      </c>
      <c r="D34" s="11">
        <v>37</v>
      </c>
      <c r="E34" s="11">
        <v>43</v>
      </c>
      <c r="F34" s="11">
        <v>37</v>
      </c>
      <c r="G34" s="11">
        <v>31</v>
      </c>
      <c r="H34" s="11">
        <v>42</v>
      </c>
      <c r="I34" s="11">
        <v>49</v>
      </c>
      <c r="J34" s="11">
        <v>54</v>
      </c>
      <c r="K34" s="11">
        <v>45</v>
      </c>
      <c r="L34" s="11">
        <v>55</v>
      </c>
      <c r="M34" s="11">
        <v>74</v>
      </c>
      <c r="N34" s="11">
        <v>80</v>
      </c>
      <c r="O34" s="11">
        <v>72</v>
      </c>
      <c r="P34" s="11">
        <v>98</v>
      </c>
      <c r="Q34" s="11">
        <v>85</v>
      </c>
      <c r="R34" s="11">
        <v>76</v>
      </c>
      <c r="S34" s="11">
        <v>47</v>
      </c>
      <c r="T34" s="11">
        <v>83</v>
      </c>
      <c r="U34" s="11">
        <v>61</v>
      </c>
      <c r="V34" s="11">
        <v>68</v>
      </c>
      <c r="W34" s="11">
        <v>88</v>
      </c>
      <c r="X34" s="11">
        <v>82</v>
      </c>
      <c r="Y34" s="11">
        <v>84</v>
      </c>
      <c r="Z34" s="11">
        <v>84</v>
      </c>
      <c r="AA34" s="11">
        <v>91</v>
      </c>
      <c r="AB34" s="11">
        <v>71</v>
      </c>
      <c r="AC34" s="11">
        <v>68</v>
      </c>
      <c r="AD34" s="11">
        <v>70</v>
      </c>
      <c r="AE34" s="11">
        <v>74</v>
      </c>
      <c r="AF34" s="11">
        <v>67</v>
      </c>
      <c r="AG34" s="11">
        <v>62</v>
      </c>
      <c r="AH34" s="11">
        <v>77</v>
      </c>
      <c r="AI34" s="11">
        <v>62</v>
      </c>
      <c r="AJ34" s="11">
        <v>56</v>
      </c>
      <c r="AK34" s="11">
        <v>90</v>
      </c>
      <c r="AL34" s="11">
        <v>63</v>
      </c>
      <c r="AM34" s="11">
        <v>41</v>
      </c>
      <c r="AN34" s="11">
        <v>43</v>
      </c>
      <c r="AO34" s="11">
        <v>31</v>
      </c>
      <c r="AP34" s="11">
        <v>27</v>
      </c>
      <c r="AQ34" s="11">
        <v>33</v>
      </c>
      <c r="AR34" s="11">
        <v>32</v>
      </c>
      <c r="AS34" s="11">
        <v>30</v>
      </c>
      <c r="AT34" s="11">
        <v>21</v>
      </c>
      <c r="AU34" s="11">
        <v>20</v>
      </c>
      <c r="AV34" s="11">
        <v>2</v>
      </c>
      <c r="AW34" s="11">
        <v>1</v>
      </c>
      <c r="AX34" s="11">
        <v>0</v>
      </c>
      <c r="AY34" s="12">
        <v>2680</v>
      </c>
      <c r="AZ34" s="13">
        <v>30</v>
      </c>
    </row>
    <row r="35" spans="1:52" ht="12.75">
      <c r="A35" s="4" t="s">
        <v>85</v>
      </c>
      <c r="B35" s="11">
        <v>85</v>
      </c>
      <c r="C35" s="11">
        <v>75</v>
      </c>
      <c r="D35" s="11">
        <v>73</v>
      </c>
      <c r="E35" s="11">
        <v>69</v>
      </c>
      <c r="F35" s="11">
        <v>71</v>
      </c>
      <c r="G35" s="11">
        <v>73</v>
      </c>
      <c r="H35" s="11">
        <v>77</v>
      </c>
      <c r="I35" s="11">
        <v>71</v>
      </c>
      <c r="J35" s="11">
        <v>55</v>
      </c>
      <c r="K35" s="11">
        <v>81</v>
      </c>
      <c r="L35" s="11">
        <v>108</v>
      </c>
      <c r="M35" s="11">
        <v>125</v>
      </c>
      <c r="N35" s="11">
        <v>131</v>
      </c>
      <c r="O35" s="11">
        <v>142</v>
      </c>
      <c r="P35" s="11">
        <v>170</v>
      </c>
      <c r="Q35" s="11">
        <v>162</v>
      </c>
      <c r="R35" s="11">
        <v>130</v>
      </c>
      <c r="S35" s="11">
        <v>124</v>
      </c>
      <c r="T35" s="11">
        <v>121</v>
      </c>
      <c r="U35" s="11">
        <v>141</v>
      </c>
      <c r="V35" s="11">
        <v>156</v>
      </c>
      <c r="W35" s="11">
        <v>156</v>
      </c>
      <c r="X35" s="11">
        <v>144</v>
      </c>
      <c r="Y35" s="11">
        <v>151</v>
      </c>
      <c r="Z35" s="11">
        <v>134</v>
      </c>
      <c r="AA35" s="11">
        <v>139</v>
      </c>
      <c r="AB35" s="11">
        <v>149</v>
      </c>
      <c r="AC35" s="11">
        <v>116</v>
      </c>
      <c r="AD35" s="11">
        <v>104</v>
      </c>
      <c r="AE35" s="11">
        <v>115</v>
      </c>
      <c r="AF35" s="11">
        <v>97</v>
      </c>
      <c r="AG35" s="11">
        <v>95</v>
      </c>
      <c r="AH35" s="11">
        <v>125</v>
      </c>
      <c r="AI35" s="11">
        <v>85</v>
      </c>
      <c r="AJ35" s="11">
        <v>129</v>
      </c>
      <c r="AK35" s="11">
        <v>126</v>
      </c>
      <c r="AL35" s="11">
        <v>102</v>
      </c>
      <c r="AM35" s="11">
        <v>60</v>
      </c>
      <c r="AN35" s="11">
        <v>54</v>
      </c>
      <c r="AO35" s="11">
        <v>73</v>
      </c>
      <c r="AP35" s="11">
        <v>73</v>
      </c>
      <c r="AQ35" s="11">
        <v>66</v>
      </c>
      <c r="AR35" s="11">
        <v>53</v>
      </c>
      <c r="AS35" s="11">
        <v>54</v>
      </c>
      <c r="AT35" s="11">
        <v>44</v>
      </c>
      <c r="AU35" s="11">
        <v>19</v>
      </c>
      <c r="AV35" s="11">
        <v>19</v>
      </c>
      <c r="AW35" s="11">
        <v>3</v>
      </c>
      <c r="AX35" s="11">
        <v>3</v>
      </c>
      <c r="AY35" s="12">
        <v>4728</v>
      </c>
      <c r="AZ35" s="13">
        <v>31</v>
      </c>
    </row>
    <row r="36" spans="1:52" ht="12.75">
      <c r="A36" s="4" t="s">
        <v>86</v>
      </c>
      <c r="B36" s="11">
        <v>33</v>
      </c>
      <c r="C36" s="11">
        <v>34</v>
      </c>
      <c r="D36" s="11">
        <v>37</v>
      </c>
      <c r="E36" s="11">
        <v>32</v>
      </c>
      <c r="F36" s="11">
        <v>34</v>
      </c>
      <c r="G36" s="11">
        <v>42</v>
      </c>
      <c r="H36" s="11">
        <v>31</v>
      </c>
      <c r="I36" s="11">
        <v>25</v>
      </c>
      <c r="J36" s="11">
        <v>29</v>
      </c>
      <c r="K36" s="11">
        <v>31</v>
      </c>
      <c r="L36" s="11">
        <v>36</v>
      </c>
      <c r="M36" s="11">
        <v>22</v>
      </c>
      <c r="N36" s="11">
        <v>20</v>
      </c>
      <c r="O36" s="11">
        <v>28</v>
      </c>
      <c r="P36" s="11">
        <v>33</v>
      </c>
      <c r="Q36" s="11">
        <v>36</v>
      </c>
      <c r="R36" s="11">
        <v>34</v>
      </c>
      <c r="S36" s="11">
        <v>41</v>
      </c>
      <c r="T36" s="11">
        <v>34</v>
      </c>
      <c r="U36" s="11">
        <v>45</v>
      </c>
      <c r="V36" s="11">
        <v>45</v>
      </c>
      <c r="W36" s="11">
        <v>46</v>
      </c>
      <c r="X36" s="11">
        <v>58</v>
      </c>
      <c r="Y36" s="11">
        <v>52</v>
      </c>
      <c r="Z36" s="11">
        <v>57</v>
      </c>
      <c r="AA36" s="11">
        <v>55</v>
      </c>
      <c r="AB36" s="11">
        <v>42</v>
      </c>
      <c r="AC36" s="11">
        <v>44</v>
      </c>
      <c r="AD36" s="11">
        <v>43</v>
      </c>
      <c r="AE36" s="11">
        <v>36</v>
      </c>
      <c r="AF36" s="11">
        <v>42</v>
      </c>
      <c r="AG36" s="11">
        <v>42</v>
      </c>
      <c r="AH36" s="11">
        <v>25</v>
      </c>
      <c r="AI36" s="11">
        <v>33</v>
      </c>
      <c r="AJ36" s="11">
        <v>41</v>
      </c>
      <c r="AK36" s="11">
        <v>63</v>
      </c>
      <c r="AL36" s="11">
        <v>41</v>
      </c>
      <c r="AM36" s="11">
        <v>26</v>
      </c>
      <c r="AN36" s="11">
        <v>30</v>
      </c>
      <c r="AO36" s="11">
        <v>34</v>
      </c>
      <c r="AP36" s="11">
        <v>22</v>
      </c>
      <c r="AQ36" s="11">
        <v>20</v>
      </c>
      <c r="AR36" s="11">
        <v>31</v>
      </c>
      <c r="AS36" s="11">
        <v>18</v>
      </c>
      <c r="AT36" s="11">
        <v>14</v>
      </c>
      <c r="AU36" s="11">
        <v>9</v>
      </c>
      <c r="AV36" s="11">
        <v>1</v>
      </c>
      <c r="AW36" s="11">
        <v>3</v>
      </c>
      <c r="AX36" s="11">
        <v>2</v>
      </c>
      <c r="AY36" s="12">
        <v>1632</v>
      </c>
      <c r="AZ36" s="13">
        <v>32</v>
      </c>
    </row>
    <row r="37" spans="1:52" ht="12.75">
      <c r="A37" s="4" t="s">
        <v>87</v>
      </c>
      <c r="B37" s="11">
        <v>56</v>
      </c>
      <c r="C37" s="11">
        <v>43</v>
      </c>
      <c r="D37" s="11">
        <v>46</v>
      </c>
      <c r="E37" s="11">
        <v>40</v>
      </c>
      <c r="F37" s="11">
        <v>46</v>
      </c>
      <c r="G37" s="11">
        <v>52</v>
      </c>
      <c r="H37" s="11">
        <v>59</v>
      </c>
      <c r="I37" s="11">
        <v>60</v>
      </c>
      <c r="J37" s="11">
        <v>60</v>
      </c>
      <c r="K37" s="11">
        <v>71</v>
      </c>
      <c r="L37" s="11">
        <v>71</v>
      </c>
      <c r="M37" s="11">
        <v>57</v>
      </c>
      <c r="N37" s="11">
        <v>63</v>
      </c>
      <c r="O37" s="11">
        <v>67</v>
      </c>
      <c r="P37" s="11">
        <v>88</v>
      </c>
      <c r="Q37" s="11">
        <v>86</v>
      </c>
      <c r="R37" s="11">
        <v>71</v>
      </c>
      <c r="S37" s="11">
        <v>59</v>
      </c>
      <c r="T37" s="11">
        <v>56</v>
      </c>
      <c r="U37" s="11">
        <v>64</v>
      </c>
      <c r="V37" s="11">
        <v>85</v>
      </c>
      <c r="W37" s="11">
        <v>103</v>
      </c>
      <c r="X37" s="11">
        <v>136</v>
      </c>
      <c r="Y37" s="11">
        <v>124</v>
      </c>
      <c r="Z37" s="11">
        <v>98</v>
      </c>
      <c r="AA37" s="11">
        <v>94</v>
      </c>
      <c r="AB37" s="11">
        <v>135</v>
      </c>
      <c r="AC37" s="11">
        <v>101</v>
      </c>
      <c r="AD37" s="11">
        <v>105</v>
      </c>
      <c r="AE37" s="11">
        <v>93</v>
      </c>
      <c r="AF37" s="11">
        <v>98</v>
      </c>
      <c r="AG37" s="11">
        <v>98</v>
      </c>
      <c r="AH37" s="11">
        <v>91</v>
      </c>
      <c r="AI37" s="11">
        <v>71</v>
      </c>
      <c r="AJ37" s="11">
        <v>80</v>
      </c>
      <c r="AK37" s="11">
        <v>93</v>
      </c>
      <c r="AL37" s="11">
        <v>84</v>
      </c>
      <c r="AM37" s="11">
        <v>42</v>
      </c>
      <c r="AN37" s="11">
        <v>47</v>
      </c>
      <c r="AO37" s="11">
        <v>58</v>
      </c>
      <c r="AP37" s="11">
        <v>39</v>
      </c>
      <c r="AQ37" s="11">
        <v>22</v>
      </c>
      <c r="AR37" s="11">
        <v>29</v>
      </c>
      <c r="AS37" s="11">
        <v>30</v>
      </c>
      <c r="AT37" s="11">
        <v>19</v>
      </c>
      <c r="AU37" s="11">
        <v>16</v>
      </c>
      <c r="AV37" s="11">
        <v>5</v>
      </c>
      <c r="AW37" s="11">
        <v>1</v>
      </c>
      <c r="AX37" s="11">
        <v>2</v>
      </c>
      <c r="AY37" s="12">
        <v>3214</v>
      </c>
      <c r="AZ37" s="13">
        <v>33</v>
      </c>
    </row>
    <row r="38" spans="1:52" ht="12.75">
      <c r="A38" s="4" t="s">
        <v>88</v>
      </c>
      <c r="B38" s="11">
        <v>138</v>
      </c>
      <c r="C38" s="11">
        <v>114</v>
      </c>
      <c r="D38" s="11">
        <v>127</v>
      </c>
      <c r="E38" s="11">
        <v>132</v>
      </c>
      <c r="F38" s="11">
        <v>97</v>
      </c>
      <c r="G38" s="11">
        <v>115</v>
      </c>
      <c r="H38" s="11">
        <v>128</v>
      </c>
      <c r="I38" s="11">
        <v>131</v>
      </c>
      <c r="J38" s="11">
        <v>146</v>
      </c>
      <c r="K38" s="11">
        <v>139</v>
      </c>
      <c r="L38" s="11">
        <v>140</v>
      </c>
      <c r="M38" s="11">
        <v>130</v>
      </c>
      <c r="N38" s="11">
        <v>149</v>
      </c>
      <c r="O38" s="11">
        <v>181</v>
      </c>
      <c r="P38" s="11">
        <v>199</v>
      </c>
      <c r="Q38" s="11">
        <v>191</v>
      </c>
      <c r="R38" s="11">
        <v>190</v>
      </c>
      <c r="S38" s="11">
        <v>207</v>
      </c>
      <c r="T38" s="11">
        <v>202</v>
      </c>
      <c r="U38" s="11">
        <v>196</v>
      </c>
      <c r="V38" s="11">
        <v>193</v>
      </c>
      <c r="W38" s="11">
        <v>251</v>
      </c>
      <c r="X38" s="11">
        <v>238</v>
      </c>
      <c r="Y38" s="11">
        <v>251</v>
      </c>
      <c r="Z38" s="11">
        <v>248</v>
      </c>
      <c r="AA38" s="11">
        <v>245</v>
      </c>
      <c r="AB38" s="11">
        <v>183</v>
      </c>
      <c r="AC38" s="11">
        <v>189</v>
      </c>
      <c r="AD38" s="11">
        <v>171</v>
      </c>
      <c r="AE38" s="11">
        <v>200</v>
      </c>
      <c r="AF38" s="11">
        <v>210</v>
      </c>
      <c r="AG38" s="11">
        <v>230</v>
      </c>
      <c r="AH38" s="11">
        <v>257</v>
      </c>
      <c r="AI38" s="11">
        <v>182</v>
      </c>
      <c r="AJ38" s="11">
        <v>204</v>
      </c>
      <c r="AK38" s="11">
        <v>213</v>
      </c>
      <c r="AL38" s="11">
        <v>173</v>
      </c>
      <c r="AM38" s="11">
        <v>100</v>
      </c>
      <c r="AN38" s="11">
        <v>107</v>
      </c>
      <c r="AO38" s="11">
        <v>73</v>
      </c>
      <c r="AP38" s="11">
        <v>72</v>
      </c>
      <c r="AQ38" s="11">
        <v>66</v>
      </c>
      <c r="AR38" s="11">
        <v>56</v>
      </c>
      <c r="AS38" s="11">
        <v>48</v>
      </c>
      <c r="AT38" s="11">
        <v>21</v>
      </c>
      <c r="AU38" s="11">
        <v>19</v>
      </c>
      <c r="AV38" s="11">
        <v>9</v>
      </c>
      <c r="AW38" s="11">
        <v>5</v>
      </c>
      <c r="AX38" s="11">
        <v>1</v>
      </c>
      <c r="AY38" s="12">
        <v>7267</v>
      </c>
      <c r="AZ38" s="13">
        <v>34</v>
      </c>
    </row>
    <row r="39" spans="1:52" ht="12.75">
      <c r="A39" s="4" t="s">
        <v>89</v>
      </c>
      <c r="B39" s="11">
        <v>161</v>
      </c>
      <c r="C39" s="11">
        <v>114</v>
      </c>
      <c r="D39" s="11">
        <v>107</v>
      </c>
      <c r="E39" s="11">
        <v>93</v>
      </c>
      <c r="F39" s="11">
        <v>108</v>
      </c>
      <c r="G39" s="11">
        <v>115</v>
      </c>
      <c r="H39" s="11">
        <v>107</v>
      </c>
      <c r="I39" s="11">
        <v>119</v>
      </c>
      <c r="J39" s="11">
        <v>115</v>
      </c>
      <c r="K39" s="11">
        <v>146</v>
      </c>
      <c r="L39" s="11">
        <v>180</v>
      </c>
      <c r="M39" s="11">
        <v>233</v>
      </c>
      <c r="N39" s="11">
        <v>279</v>
      </c>
      <c r="O39" s="11">
        <v>314</v>
      </c>
      <c r="P39" s="11">
        <v>332</v>
      </c>
      <c r="Q39" s="11">
        <v>363</v>
      </c>
      <c r="R39" s="11">
        <v>240</v>
      </c>
      <c r="S39" s="11">
        <v>242</v>
      </c>
      <c r="T39" s="11">
        <v>227</v>
      </c>
      <c r="U39" s="11">
        <v>204</v>
      </c>
      <c r="V39" s="11">
        <v>207</v>
      </c>
      <c r="W39" s="11">
        <v>256</v>
      </c>
      <c r="X39" s="11">
        <v>228</v>
      </c>
      <c r="Y39" s="11">
        <v>248</v>
      </c>
      <c r="Z39" s="11">
        <v>235</v>
      </c>
      <c r="AA39" s="11">
        <v>235</v>
      </c>
      <c r="AB39" s="11">
        <v>240</v>
      </c>
      <c r="AC39" s="11">
        <v>240</v>
      </c>
      <c r="AD39" s="11">
        <v>245</v>
      </c>
      <c r="AE39" s="11">
        <v>237</v>
      </c>
      <c r="AF39" s="11">
        <v>290</v>
      </c>
      <c r="AG39" s="11">
        <v>272</v>
      </c>
      <c r="AH39" s="11">
        <v>308</v>
      </c>
      <c r="AI39" s="11">
        <v>260</v>
      </c>
      <c r="AJ39" s="11">
        <v>293</v>
      </c>
      <c r="AK39" s="11">
        <v>347</v>
      </c>
      <c r="AL39" s="11">
        <v>269</v>
      </c>
      <c r="AM39" s="11">
        <v>170</v>
      </c>
      <c r="AN39" s="11">
        <v>121</v>
      </c>
      <c r="AO39" s="11">
        <v>112</v>
      </c>
      <c r="AP39" s="11">
        <v>106</v>
      </c>
      <c r="AQ39" s="11">
        <v>97</v>
      </c>
      <c r="AR39" s="11">
        <v>75</v>
      </c>
      <c r="AS39" s="11">
        <v>79</v>
      </c>
      <c r="AT39" s="11">
        <v>52</v>
      </c>
      <c r="AU39" s="11">
        <v>35</v>
      </c>
      <c r="AV39" s="11">
        <v>24</v>
      </c>
      <c r="AW39" s="11">
        <v>8</v>
      </c>
      <c r="AX39" s="11">
        <v>12</v>
      </c>
      <c r="AY39" s="12">
        <v>9100</v>
      </c>
      <c r="AZ39" s="13">
        <v>35</v>
      </c>
    </row>
    <row r="40" spans="1:52" ht="12.75">
      <c r="A40" s="4" t="s">
        <v>90</v>
      </c>
      <c r="B40" s="11">
        <v>19</v>
      </c>
      <c r="C40" s="11">
        <v>17</v>
      </c>
      <c r="D40" s="11">
        <v>16</v>
      </c>
      <c r="E40" s="11">
        <v>14</v>
      </c>
      <c r="F40" s="11">
        <v>14</v>
      </c>
      <c r="G40" s="11">
        <v>18</v>
      </c>
      <c r="H40" s="11">
        <v>19</v>
      </c>
      <c r="I40" s="11">
        <v>20</v>
      </c>
      <c r="J40" s="11">
        <v>18</v>
      </c>
      <c r="K40" s="11">
        <v>27</v>
      </c>
      <c r="L40" s="11">
        <v>36</v>
      </c>
      <c r="M40" s="11">
        <v>20</v>
      </c>
      <c r="N40" s="11">
        <v>26</v>
      </c>
      <c r="O40" s="11">
        <v>27</v>
      </c>
      <c r="P40" s="11">
        <v>30</v>
      </c>
      <c r="Q40" s="11">
        <v>35</v>
      </c>
      <c r="R40" s="11">
        <v>28</v>
      </c>
      <c r="S40" s="11">
        <v>21</v>
      </c>
      <c r="T40" s="11">
        <v>29</v>
      </c>
      <c r="U40" s="11">
        <v>29</v>
      </c>
      <c r="V40" s="11">
        <v>24</v>
      </c>
      <c r="W40" s="11">
        <v>32</v>
      </c>
      <c r="X40" s="11">
        <v>48</v>
      </c>
      <c r="Y40" s="11">
        <v>32</v>
      </c>
      <c r="Z40" s="11">
        <v>48</v>
      </c>
      <c r="AA40" s="11">
        <v>47</v>
      </c>
      <c r="AB40" s="11">
        <v>40</v>
      </c>
      <c r="AC40" s="11">
        <v>54</v>
      </c>
      <c r="AD40" s="11">
        <v>36</v>
      </c>
      <c r="AE40" s="11">
        <v>24</v>
      </c>
      <c r="AF40" s="11">
        <v>29</v>
      </c>
      <c r="AG40" s="11">
        <v>31</v>
      </c>
      <c r="AH40" s="11">
        <v>24</v>
      </c>
      <c r="AI40" s="11">
        <v>11</v>
      </c>
      <c r="AJ40" s="11">
        <v>20</v>
      </c>
      <c r="AK40" s="11">
        <v>40</v>
      </c>
      <c r="AL40" s="11">
        <v>23</v>
      </c>
      <c r="AM40" s="11">
        <v>15</v>
      </c>
      <c r="AN40" s="11">
        <v>14</v>
      </c>
      <c r="AO40" s="11">
        <v>14</v>
      </c>
      <c r="AP40" s="11">
        <v>12</v>
      </c>
      <c r="AQ40" s="11">
        <v>8</v>
      </c>
      <c r="AR40" s="11">
        <v>6</v>
      </c>
      <c r="AS40" s="11">
        <v>7</v>
      </c>
      <c r="AT40" s="11">
        <v>8</v>
      </c>
      <c r="AU40" s="11">
        <v>0</v>
      </c>
      <c r="AV40" s="11">
        <v>1</v>
      </c>
      <c r="AW40" s="11">
        <v>2</v>
      </c>
      <c r="AX40" s="11">
        <v>1</v>
      </c>
      <c r="AY40" s="12">
        <v>1114</v>
      </c>
      <c r="AZ40" s="13">
        <v>36</v>
      </c>
    </row>
    <row r="41" spans="1:52" ht="12.75">
      <c r="A41" s="14" t="s">
        <v>91</v>
      </c>
      <c r="B41" s="12">
        <v>3772</v>
      </c>
      <c r="C41" s="12">
        <v>3489</v>
      </c>
      <c r="D41" s="12">
        <v>3326</v>
      </c>
      <c r="E41" s="12">
        <v>3261</v>
      </c>
      <c r="F41" s="12">
        <v>3194</v>
      </c>
      <c r="G41" s="12">
        <v>3183</v>
      </c>
      <c r="H41" s="12">
        <v>3102</v>
      </c>
      <c r="I41" s="12">
        <v>3455</v>
      </c>
      <c r="J41" s="12">
        <v>3574</v>
      </c>
      <c r="K41" s="12">
        <v>4103</v>
      </c>
      <c r="L41" s="12">
        <v>4697</v>
      </c>
      <c r="M41" s="12">
        <v>5206</v>
      </c>
      <c r="N41" s="12">
        <v>5709</v>
      </c>
      <c r="O41" s="12">
        <v>6092</v>
      </c>
      <c r="P41" s="12">
        <v>6369</v>
      </c>
      <c r="Q41" s="12">
        <v>6143</v>
      </c>
      <c r="R41" s="12">
        <v>5413</v>
      </c>
      <c r="S41" s="12">
        <v>5047</v>
      </c>
      <c r="T41" s="12">
        <v>5056</v>
      </c>
      <c r="U41" s="12">
        <v>4949</v>
      </c>
      <c r="V41" s="12">
        <v>5430</v>
      </c>
      <c r="W41" s="12">
        <v>5894</v>
      </c>
      <c r="X41" s="12">
        <v>6056</v>
      </c>
      <c r="Y41" s="12">
        <v>6121</v>
      </c>
      <c r="Z41" s="12">
        <v>6094</v>
      </c>
      <c r="AA41" s="12">
        <v>5784</v>
      </c>
      <c r="AB41" s="12">
        <v>5416</v>
      </c>
      <c r="AC41" s="12">
        <v>5156</v>
      </c>
      <c r="AD41" s="12">
        <v>4728</v>
      </c>
      <c r="AE41" s="12">
        <v>4324</v>
      </c>
      <c r="AF41" s="12">
        <v>4181</v>
      </c>
      <c r="AG41" s="12">
        <v>4362</v>
      </c>
      <c r="AH41" s="12">
        <v>4330</v>
      </c>
      <c r="AI41" s="12">
        <v>3570</v>
      </c>
      <c r="AJ41" s="12">
        <v>4006</v>
      </c>
      <c r="AK41" s="12">
        <v>4621</v>
      </c>
      <c r="AL41" s="12">
        <v>3722</v>
      </c>
      <c r="AM41" s="12">
        <v>2603</v>
      </c>
      <c r="AN41" s="12">
        <v>2472</v>
      </c>
      <c r="AO41" s="12">
        <v>2363</v>
      </c>
      <c r="AP41" s="12">
        <v>2338</v>
      </c>
      <c r="AQ41" s="12">
        <v>2208</v>
      </c>
      <c r="AR41" s="12">
        <v>1980</v>
      </c>
      <c r="AS41" s="12">
        <v>1779</v>
      </c>
      <c r="AT41" s="12">
        <v>1307</v>
      </c>
      <c r="AU41" s="12">
        <v>963</v>
      </c>
      <c r="AV41" s="12">
        <v>413</v>
      </c>
      <c r="AW41" s="12">
        <v>199</v>
      </c>
      <c r="AX41" s="12">
        <v>207</v>
      </c>
      <c r="AY41" s="12">
        <v>191767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mergeCells count="1">
    <mergeCell ref="B3:A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63</v>
      </c>
      <c r="C5" s="11">
        <v>49</v>
      </c>
      <c r="D5" s="11">
        <v>40</v>
      </c>
      <c r="E5" s="11">
        <v>29</v>
      </c>
      <c r="F5" s="11">
        <v>30</v>
      </c>
      <c r="G5" s="11">
        <v>28</v>
      </c>
      <c r="H5" s="11">
        <v>30</v>
      </c>
      <c r="I5" s="11">
        <v>36</v>
      </c>
      <c r="J5" s="11">
        <v>30</v>
      </c>
      <c r="K5" s="11">
        <v>40</v>
      </c>
      <c r="L5" s="11">
        <v>66</v>
      </c>
      <c r="M5" s="11">
        <v>83</v>
      </c>
      <c r="N5" s="11">
        <v>119</v>
      </c>
      <c r="O5" s="11">
        <v>155</v>
      </c>
      <c r="P5" s="11">
        <v>161</v>
      </c>
      <c r="Q5" s="11">
        <v>160</v>
      </c>
      <c r="R5" s="11">
        <v>122</v>
      </c>
      <c r="S5" s="11">
        <v>105</v>
      </c>
      <c r="T5" s="11">
        <v>96</v>
      </c>
      <c r="U5" s="11">
        <v>85</v>
      </c>
      <c r="V5" s="11">
        <v>87</v>
      </c>
      <c r="W5" s="11">
        <v>86</v>
      </c>
      <c r="X5" s="11">
        <v>117</v>
      </c>
      <c r="Y5" s="11">
        <v>88</v>
      </c>
      <c r="Z5" s="11">
        <v>65</v>
      </c>
      <c r="AA5" s="11">
        <v>80</v>
      </c>
      <c r="AB5" s="11">
        <v>55</v>
      </c>
      <c r="AC5" s="11">
        <v>63</v>
      </c>
      <c r="AD5" s="11">
        <v>54</v>
      </c>
      <c r="AE5" s="11">
        <v>52</v>
      </c>
      <c r="AF5" s="11">
        <v>48</v>
      </c>
      <c r="AG5" s="11">
        <v>67</v>
      </c>
      <c r="AH5" s="11">
        <v>50</v>
      </c>
      <c r="AI5" s="11">
        <v>35</v>
      </c>
      <c r="AJ5" s="11">
        <v>51</v>
      </c>
      <c r="AK5" s="11">
        <v>36</v>
      </c>
      <c r="AL5" s="11">
        <v>59</v>
      </c>
      <c r="AM5" s="11">
        <v>29</v>
      </c>
      <c r="AN5" s="11">
        <v>16</v>
      </c>
      <c r="AO5" s="11">
        <v>15</v>
      </c>
      <c r="AP5" s="11">
        <v>20</v>
      </c>
      <c r="AQ5" s="11">
        <v>32</v>
      </c>
      <c r="AR5" s="11">
        <v>15</v>
      </c>
      <c r="AS5" s="11">
        <v>20</v>
      </c>
      <c r="AT5" s="11">
        <v>14</v>
      </c>
      <c r="AU5" s="11">
        <v>8</v>
      </c>
      <c r="AV5" s="11">
        <v>8</v>
      </c>
      <c r="AW5" s="11">
        <v>4</v>
      </c>
      <c r="AX5" s="11">
        <v>2</v>
      </c>
      <c r="AY5" s="12">
        <v>2803</v>
      </c>
      <c r="AZ5" s="13">
        <v>1</v>
      </c>
    </row>
    <row r="6" spans="1:52" ht="12.75">
      <c r="A6" s="4" t="s">
        <v>56</v>
      </c>
      <c r="B6" s="11">
        <v>94</v>
      </c>
      <c r="C6" s="11">
        <v>71</v>
      </c>
      <c r="D6" s="11">
        <v>78</v>
      </c>
      <c r="E6" s="11">
        <v>76</v>
      </c>
      <c r="F6" s="11">
        <v>68</v>
      </c>
      <c r="G6" s="11">
        <v>66</v>
      </c>
      <c r="H6" s="11">
        <v>75</v>
      </c>
      <c r="I6" s="11">
        <v>79</v>
      </c>
      <c r="J6" s="11">
        <v>77</v>
      </c>
      <c r="K6" s="11">
        <v>104</v>
      </c>
      <c r="L6" s="11">
        <v>174</v>
      </c>
      <c r="M6" s="11">
        <v>222</v>
      </c>
      <c r="N6" s="11">
        <v>241</v>
      </c>
      <c r="O6" s="11">
        <v>286</v>
      </c>
      <c r="P6" s="11">
        <v>315</v>
      </c>
      <c r="Q6" s="11">
        <v>277</v>
      </c>
      <c r="R6" s="11">
        <v>256</v>
      </c>
      <c r="S6" s="11">
        <v>206</v>
      </c>
      <c r="T6" s="11">
        <v>198</v>
      </c>
      <c r="U6" s="11">
        <v>203</v>
      </c>
      <c r="V6" s="11">
        <v>173</v>
      </c>
      <c r="W6" s="11">
        <v>170</v>
      </c>
      <c r="X6" s="11">
        <v>182</v>
      </c>
      <c r="Y6" s="11">
        <v>176</v>
      </c>
      <c r="Z6" s="11">
        <v>185</v>
      </c>
      <c r="AA6" s="11">
        <v>188</v>
      </c>
      <c r="AB6" s="11">
        <v>152</v>
      </c>
      <c r="AC6" s="11">
        <v>167</v>
      </c>
      <c r="AD6" s="11">
        <v>152</v>
      </c>
      <c r="AE6" s="11">
        <v>144</v>
      </c>
      <c r="AF6" s="11">
        <v>127</v>
      </c>
      <c r="AG6" s="11">
        <v>117</v>
      </c>
      <c r="AH6" s="11">
        <v>137</v>
      </c>
      <c r="AI6" s="11">
        <v>116</v>
      </c>
      <c r="AJ6" s="11">
        <v>123</v>
      </c>
      <c r="AK6" s="11">
        <v>125</v>
      </c>
      <c r="AL6" s="11">
        <v>149</v>
      </c>
      <c r="AM6" s="11">
        <v>73</v>
      </c>
      <c r="AN6" s="11">
        <v>64</v>
      </c>
      <c r="AO6" s="11">
        <v>72</v>
      </c>
      <c r="AP6" s="11">
        <v>63</v>
      </c>
      <c r="AQ6" s="11">
        <v>59</v>
      </c>
      <c r="AR6" s="11">
        <v>76</v>
      </c>
      <c r="AS6" s="11">
        <v>76</v>
      </c>
      <c r="AT6" s="11">
        <v>51</v>
      </c>
      <c r="AU6" s="11">
        <v>58</v>
      </c>
      <c r="AV6" s="11">
        <v>27</v>
      </c>
      <c r="AW6" s="11">
        <v>7</v>
      </c>
      <c r="AX6" s="11">
        <v>11</v>
      </c>
      <c r="AY6" s="12">
        <v>6386</v>
      </c>
      <c r="AZ6" s="13">
        <v>2</v>
      </c>
    </row>
    <row r="7" spans="1:52" ht="12.75">
      <c r="A7" s="4" t="s">
        <v>57</v>
      </c>
      <c r="B7" s="11">
        <v>137</v>
      </c>
      <c r="C7" s="11">
        <v>112</v>
      </c>
      <c r="D7" s="11">
        <v>127</v>
      </c>
      <c r="E7" s="11">
        <v>97</v>
      </c>
      <c r="F7" s="11">
        <v>113</v>
      </c>
      <c r="G7" s="11">
        <v>88</v>
      </c>
      <c r="H7" s="11">
        <v>83</v>
      </c>
      <c r="I7" s="11">
        <v>111</v>
      </c>
      <c r="J7" s="11">
        <v>112</v>
      </c>
      <c r="K7" s="11">
        <v>117</v>
      </c>
      <c r="L7" s="11">
        <v>137</v>
      </c>
      <c r="M7" s="11">
        <v>181</v>
      </c>
      <c r="N7" s="11">
        <v>199</v>
      </c>
      <c r="O7" s="11">
        <v>260</v>
      </c>
      <c r="P7" s="11">
        <v>233</v>
      </c>
      <c r="Q7" s="11">
        <v>266</v>
      </c>
      <c r="R7" s="11">
        <v>249</v>
      </c>
      <c r="S7" s="11">
        <v>197</v>
      </c>
      <c r="T7" s="11">
        <v>186</v>
      </c>
      <c r="U7" s="11">
        <v>203</v>
      </c>
      <c r="V7" s="11">
        <v>186</v>
      </c>
      <c r="W7" s="11">
        <v>181</v>
      </c>
      <c r="X7" s="11">
        <v>222</v>
      </c>
      <c r="Y7" s="11">
        <v>197</v>
      </c>
      <c r="Z7" s="11">
        <v>220</v>
      </c>
      <c r="AA7" s="11">
        <v>192</v>
      </c>
      <c r="AB7" s="11">
        <v>166</v>
      </c>
      <c r="AC7" s="11">
        <v>173</v>
      </c>
      <c r="AD7" s="11">
        <v>152</v>
      </c>
      <c r="AE7" s="11">
        <v>147</v>
      </c>
      <c r="AF7" s="11">
        <v>136</v>
      </c>
      <c r="AG7" s="11">
        <v>135</v>
      </c>
      <c r="AH7" s="11">
        <v>136</v>
      </c>
      <c r="AI7" s="11">
        <v>97</v>
      </c>
      <c r="AJ7" s="11">
        <v>136</v>
      </c>
      <c r="AK7" s="11">
        <v>134</v>
      </c>
      <c r="AL7" s="11">
        <v>153</v>
      </c>
      <c r="AM7" s="11">
        <v>97</v>
      </c>
      <c r="AN7" s="11">
        <v>75</v>
      </c>
      <c r="AO7" s="11">
        <v>70</v>
      </c>
      <c r="AP7" s="11">
        <v>80</v>
      </c>
      <c r="AQ7" s="11">
        <v>78</v>
      </c>
      <c r="AR7" s="11">
        <v>83</v>
      </c>
      <c r="AS7" s="11">
        <v>59</v>
      </c>
      <c r="AT7" s="11">
        <v>48</v>
      </c>
      <c r="AU7" s="11">
        <v>38</v>
      </c>
      <c r="AV7" s="11">
        <v>30</v>
      </c>
      <c r="AW7" s="11">
        <v>9</v>
      </c>
      <c r="AX7" s="11">
        <v>3</v>
      </c>
      <c r="AY7" s="12">
        <v>6641</v>
      </c>
      <c r="AZ7" s="13">
        <v>3</v>
      </c>
    </row>
    <row r="8" spans="1:52" ht="12.75">
      <c r="A8" s="4" t="s">
        <v>58</v>
      </c>
      <c r="B8" s="11">
        <v>153</v>
      </c>
      <c r="C8" s="11">
        <v>122</v>
      </c>
      <c r="D8" s="11">
        <v>96</v>
      </c>
      <c r="E8" s="11">
        <v>108</v>
      </c>
      <c r="F8" s="11">
        <v>98</v>
      </c>
      <c r="G8" s="11">
        <v>87</v>
      </c>
      <c r="H8" s="11">
        <v>78</v>
      </c>
      <c r="I8" s="11">
        <v>97</v>
      </c>
      <c r="J8" s="11">
        <v>94</v>
      </c>
      <c r="K8" s="11">
        <v>131</v>
      </c>
      <c r="L8" s="11">
        <v>205</v>
      </c>
      <c r="M8" s="11">
        <v>307</v>
      </c>
      <c r="N8" s="11">
        <v>328</v>
      </c>
      <c r="O8" s="11">
        <v>323</v>
      </c>
      <c r="P8" s="11">
        <v>347</v>
      </c>
      <c r="Q8" s="11">
        <v>326</v>
      </c>
      <c r="R8" s="11">
        <v>250</v>
      </c>
      <c r="S8" s="11">
        <v>261</v>
      </c>
      <c r="T8" s="11">
        <v>212</v>
      </c>
      <c r="U8" s="11">
        <v>217</v>
      </c>
      <c r="V8" s="11">
        <v>200</v>
      </c>
      <c r="W8" s="11">
        <v>213</v>
      </c>
      <c r="X8" s="11">
        <v>202</v>
      </c>
      <c r="Y8" s="11">
        <v>209</v>
      </c>
      <c r="Z8" s="11">
        <v>200</v>
      </c>
      <c r="AA8" s="11">
        <v>198</v>
      </c>
      <c r="AB8" s="11">
        <v>194</v>
      </c>
      <c r="AC8" s="11">
        <v>156</v>
      </c>
      <c r="AD8" s="11">
        <v>176</v>
      </c>
      <c r="AE8" s="11">
        <v>148</v>
      </c>
      <c r="AF8" s="11">
        <v>126</v>
      </c>
      <c r="AG8" s="11">
        <v>105</v>
      </c>
      <c r="AH8" s="11">
        <v>105</v>
      </c>
      <c r="AI8" s="11">
        <v>75</v>
      </c>
      <c r="AJ8" s="11">
        <v>74</v>
      </c>
      <c r="AK8" s="11">
        <v>87</v>
      </c>
      <c r="AL8" s="11">
        <v>92</v>
      </c>
      <c r="AM8" s="11">
        <v>58</v>
      </c>
      <c r="AN8" s="11">
        <v>41</v>
      </c>
      <c r="AO8" s="11">
        <v>49</v>
      </c>
      <c r="AP8" s="11">
        <v>59</v>
      </c>
      <c r="AQ8" s="11">
        <v>64</v>
      </c>
      <c r="AR8" s="11">
        <v>51</v>
      </c>
      <c r="AS8" s="11">
        <v>52</v>
      </c>
      <c r="AT8" s="11">
        <v>35</v>
      </c>
      <c r="AU8" s="11">
        <v>35</v>
      </c>
      <c r="AV8" s="11">
        <v>16</v>
      </c>
      <c r="AW8" s="11">
        <v>5</v>
      </c>
      <c r="AX8" s="11">
        <v>1</v>
      </c>
      <c r="AY8" s="12">
        <v>6866</v>
      </c>
      <c r="AZ8" s="13">
        <v>4</v>
      </c>
    </row>
    <row r="9" spans="1:52" ht="12.75">
      <c r="A9" s="4" t="s">
        <v>59</v>
      </c>
      <c r="B9" s="11">
        <v>122</v>
      </c>
      <c r="C9" s="11">
        <v>114</v>
      </c>
      <c r="D9" s="11">
        <v>107</v>
      </c>
      <c r="E9" s="11">
        <v>87</v>
      </c>
      <c r="F9" s="11">
        <v>96</v>
      </c>
      <c r="G9" s="11">
        <v>79</v>
      </c>
      <c r="H9" s="11">
        <v>76</v>
      </c>
      <c r="I9" s="11">
        <v>88</v>
      </c>
      <c r="J9" s="11">
        <v>81</v>
      </c>
      <c r="K9" s="11">
        <v>133</v>
      </c>
      <c r="L9" s="11">
        <v>151</v>
      </c>
      <c r="M9" s="11">
        <v>207</v>
      </c>
      <c r="N9" s="11">
        <v>245</v>
      </c>
      <c r="O9" s="11">
        <v>268</v>
      </c>
      <c r="P9" s="11">
        <v>260</v>
      </c>
      <c r="Q9" s="11">
        <v>297</v>
      </c>
      <c r="R9" s="11">
        <v>234</v>
      </c>
      <c r="S9" s="11">
        <v>180</v>
      </c>
      <c r="T9" s="11">
        <v>187</v>
      </c>
      <c r="U9" s="11">
        <v>183</v>
      </c>
      <c r="V9" s="11">
        <v>189</v>
      </c>
      <c r="W9" s="11">
        <v>182</v>
      </c>
      <c r="X9" s="11">
        <v>185</v>
      </c>
      <c r="Y9" s="11">
        <v>185</v>
      </c>
      <c r="Z9" s="11">
        <v>173</v>
      </c>
      <c r="AA9" s="11">
        <v>167</v>
      </c>
      <c r="AB9" s="11">
        <v>167</v>
      </c>
      <c r="AC9" s="11">
        <v>146</v>
      </c>
      <c r="AD9" s="11">
        <v>131</v>
      </c>
      <c r="AE9" s="11">
        <v>132</v>
      </c>
      <c r="AF9" s="11">
        <v>102</v>
      </c>
      <c r="AG9" s="11">
        <v>109</v>
      </c>
      <c r="AH9" s="11">
        <v>121</v>
      </c>
      <c r="AI9" s="11">
        <v>70</v>
      </c>
      <c r="AJ9" s="11">
        <v>97</v>
      </c>
      <c r="AK9" s="11">
        <v>110</v>
      </c>
      <c r="AL9" s="11">
        <v>116</v>
      </c>
      <c r="AM9" s="11">
        <v>78</v>
      </c>
      <c r="AN9" s="11">
        <v>75</v>
      </c>
      <c r="AO9" s="11">
        <v>65</v>
      </c>
      <c r="AP9" s="11">
        <v>68</v>
      </c>
      <c r="AQ9" s="11">
        <v>81</v>
      </c>
      <c r="AR9" s="11">
        <v>89</v>
      </c>
      <c r="AS9" s="11">
        <v>72</v>
      </c>
      <c r="AT9" s="11">
        <v>76</v>
      </c>
      <c r="AU9" s="11">
        <v>58</v>
      </c>
      <c r="AV9" s="11">
        <v>25</v>
      </c>
      <c r="AW9" s="11">
        <v>11</v>
      </c>
      <c r="AX9" s="11">
        <v>9</v>
      </c>
      <c r="AY9" s="12">
        <v>6284</v>
      </c>
      <c r="AZ9" s="13">
        <v>5</v>
      </c>
    </row>
    <row r="10" spans="1:52" ht="12.75">
      <c r="A10" s="4" t="s">
        <v>60</v>
      </c>
      <c r="B10" s="11">
        <v>45</v>
      </c>
      <c r="C10" s="11">
        <v>45</v>
      </c>
      <c r="D10" s="11">
        <v>38</v>
      </c>
      <c r="E10" s="11">
        <v>35</v>
      </c>
      <c r="F10" s="11">
        <v>29</v>
      </c>
      <c r="G10" s="11">
        <v>26</v>
      </c>
      <c r="H10" s="11">
        <v>33</v>
      </c>
      <c r="I10" s="11">
        <v>40</v>
      </c>
      <c r="J10" s="11">
        <v>56</v>
      </c>
      <c r="K10" s="11">
        <v>46</v>
      </c>
      <c r="L10" s="11">
        <v>44</v>
      </c>
      <c r="M10" s="11">
        <v>60</v>
      </c>
      <c r="N10" s="11">
        <v>85</v>
      </c>
      <c r="O10" s="11">
        <v>80</v>
      </c>
      <c r="P10" s="11">
        <v>78</v>
      </c>
      <c r="Q10" s="11">
        <v>85</v>
      </c>
      <c r="R10" s="11">
        <v>60</v>
      </c>
      <c r="S10" s="11">
        <v>61</v>
      </c>
      <c r="T10" s="11">
        <v>61</v>
      </c>
      <c r="U10" s="11">
        <v>72</v>
      </c>
      <c r="V10" s="11">
        <v>61</v>
      </c>
      <c r="W10" s="11">
        <v>66</v>
      </c>
      <c r="X10" s="11">
        <v>74</v>
      </c>
      <c r="Y10" s="11">
        <v>90</v>
      </c>
      <c r="Z10" s="11">
        <v>101</v>
      </c>
      <c r="AA10" s="11">
        <v>69</v>
      </c>
      <c r="AB10" s="11">
        <v>81</v>
      </c>
      <c r="AC10" s="11">
        <v>68</v>
      </c>
      <c r="AD10" s="11">
        <v>71</v>
      </c>
      <c r="AE10" s="11">
        <v>50</v>
      </c>
      <c r="AF10" s="11">
        <v>47</v>
      </c>
      <c r="AG10" s="11">
        <v>41</v>
      </c>
      <c r="AH10" s="11">
        <v>54</v>
      </c>
      <c r="AI10" s="11">
        <v>37</v>
      </c>
      <c r="AJ10" s="11">
        <v>50</v>
      </c>
      <c r="AK10" s="11">
        <v>68</v>
      </c>
      <c r="AL10" s="11">
        <v>67</v>
      </c>
      <c r="AM10" s="11">
        <v>31</v>
      </c>
      <c r="AN10" s="11">
        <v>39</v>
      </c>
      <c r="AO10" s="11">
        <v>27</v>
      </c>
      <c r="AP10" s="11">
        <v>27</v>
      </c>
      <c r="AQ10" s="11">
        <v>22</v>
      </c>
      <c r="AR10" s="11">
        <v>23</v>
      </c>
      <c r="AS10" s="11">
        <v>30</v>
      </c>
      <c r="AT10" s="11">
        <v>25</v>
      </c>
      <c r="AU10" s="11">
        <v>10</v>
      </c>
      <c r="AV10" s="11">
        <v>13</v>
      </c>
      <c r="AW10" s="11">
        <v>2</v>
      </c>
      <c r="AX10" s="11">
        <v>3</v>
      </c>
      <c r="AY10" s="12">
        <v>2426</v>
      </c>
      <c r="AZ10" s="13">
        <v>6</v>
      </c>
    </row>
    <row r="11" spans="1:52" ht="12.75">
      <c r="A11" s="4" t="s">
        <v>61</v>
      </c>
      <c r="B11" s="11">
        <v>8</v>
      </c>
      <c r="C11" s="11">
        <v>8</v>
      </c>
      <c r="D11" s="11">
        <v>9</v>
      </c>
      <c r="E11" s="11">
        <v>6</v>
      </c>
      <c r="F11" s="11">
        <v>8</v>
      </c>
      <c r="G11" s="11">
        <v>9</v>
      </c>
      <c r="H11" s="11">
        <v>7</v>
      </c>
      <c r="I11" s="11">
        <v>7</v>
      </c>
      <c r="J11" s="11">
        <v>11</v>
      </c>
      <c r="K11" s="11">
        <v>8</v>
      </c>
      <c r="L11" s="11">
        <v>7</v>
      </c>
      <c r="M11" s="11">
        <v>11</v>
      </c>
      <c r="N11" s="11">
        <v>9</v>
      </c>
      <c r="O11" s="11">
        <v>7</v>
      </c>
      <c r="P11" s="11">
        <v>9</v>
      </c>
      <c r="Q11" s="11">
        <v>7</v>
      </c>
      <c r="R11" s="11">
        <v>7</v>
      </c>
      <c r="S11" s="11">
        <v>10</v>
      </c>
      <c r="T11" s="11">
        <v>11</v>
      </c>
      <c r="U11" s="11">
        <v>9</v>
      </c>
      <c r="V11" s="11">
        <v>9</v>
      </c>
      <c r="W11" s="11">
        <v>20</v>
      </c>
      <c r="X11" s="11">
        <v>15</v>
      </c>
      <c r="Y11" s="11">
        <v>16</v>
      </c>
      <c r="Z11" s="11">
        <v>14</v>
      </c>
      <c r="AA11" s="11">
        <v>15</v>
      </c>
      <c r="AB11" s="11">
        <v>7</v>
      </c>
      <c r="AC11" s="11">
        <v>10</v>
      </c>
      <c r="AD11" s="11">
        <v>12</v>
      </c>
      <c r="AE11" s="11">
        <v>16</v>
      </c>
      <c r="AF11" s="11">
        <v>12</v>
      </c>
      <c r="AG11" s="11">
        <v>16</v>
      </c>
      <c r="AH11" s="11">
        <v>17</v>
      </c>
      <c r="AI11" s="11">
        <v>9</v>
      </c>
      <c r="AJ11" s="11">
        <v>12</v>
      </c>
      <c r="AK11" s="11">
        <v>17</v>
      </c>
      <c r="AL11" s="11">
        <v>13</v>
      </c>
      <c r="AM11" s="11">
        <v>10</v>
      </c>
      <c r="AN11" s="11">
        <v>8</v>
      </c>
      <c r="AO11" s="11">
        <v>18</v>
      </c>
      <c r="AP11" s="11">
        <v>12</v>
      </c>
      <c r="AQ11" s="11">
        <v>17</v>
      </c>
      <c r="AR11" s="11">
        <v>18</v>
      </c>
      <c r="AS11" s="11">
        <v>27</v>
      </c>
      <c r="AT11" s="11">
        <v>25</v>
      </c>
      <c r="AU11" s="11">
        <v>17</v>
      </c>
      <c r="AV11" s="11">
        <v>13</v>
      </c>
      <c r="AW11" s="11">
        <v>11</v>
      </c>
      <c r="AX11" s="11">
        <v>11</v>
      </c>
      <c r="AY11" s="12">
        <v>585</v>
      </c>
      <c r="AZ11" s="13">
        <v>7</v>
      </c>
    </row>
    <row r="12" spans="1:52" ht="12.75">
      <c r="A12" s="4" t="s">
        <v>62</v>
      </c>
      <c r="B12" s="11">
        <v>135</v>
      </c>
      <c r="C12" s="11">
        <v>128</v>
      </c>
      <c r="D12" s="11">
        <v>122</v>
      </c>
      <c r="E12" s="11">
        <v>122</v>
      </c>
      <c r="F12" s="11">
        <v>106</v>
      </c>
      <c r="G12" s="11">
        <v>109</v>
      </c>
      <c r="H12" s="11">
        <v>121</v>
      </c>
      <c r="I12" s="11">
        <v>133</v>
      </c>
      <c r="J12" s="11">
        <v>113</v>
      </c>
      <c r="K12" s="11">
        <v>148</v>
      </c>
      <c r="L12" s="11">
        <v>169</v>
      </c>
      <c r="M12" s="11">
        <v>196</v>
      </c>
      <c r="N12" s="11">
        <v>229</v>
      </c>
      <c r="O12" s="11">
        <v>200</v>
      </c>
      <c r="P12" s="11">
        <v>197</v>
      </c>
      <c r="Q12" s="11">
        <v>202</v>
      </c>
      <c r="R12" s="11">
        <v>171</v>
      </c>
      <c r="S12" s="11">
        <v>197</v>
      </c>
      <c r="T12" s="11">
        <v>175</v>
      </c>
      <c r="U12" s="11">
        <v>182</v>
      </c>
      <c r="V12" s="11">
        <v>203</v>
      </c>
      <c r="W12" s="11">
        <v>207</v>
      </c>
      <c r="X12" s="11">
        <v>242</v>
      </c>
      <c r="Y12" s="11">
        <v>241</v>
      </c>
      <c r="Z12" s="11">
        <v>250</v>
      </c>
      <c r="AA12" s="11">
        <v>233</v>
      </c>
      <c r="AB12" s="11">
        <v>267</v>
      </c>
      <c r="AC12" s="11">
        <v>226</v>
      </c>
      <c r="AD12" s="11">
        <v>247</v>
      </c>
      <c r="AE12" s="11">
        <v>203</v>
      </c>
      <c r="AF12" s="11">
        <v>166</v>
      </c>
      <c r="AG12" s="11">
        <v>169</v>
      </c>
      <c r="AH12" s="11">
        <v>144</v>
      </c>
      <c r="AI12" s="11">
        <v>151</v>
      </c>
      <c r="AJ12" s="11">
        <v>167</v>
      </c>
      <c r="AK12" s="11">
        <v>183</v>
      </c>
      <c r="AL12" s="11">
        <v>217</v>
      </c>
      <c r="AM12" s="11">
        <v>122</v>
      </c>
      <c r="AN12" s="11">
        <v>138</v>
      </c>
      <c r="AO12" s="11">
        <v>112</v>
      </c>
      <c r="AP12" s="11">
        <v>103</v>
      </c>
      <c r="AQ12" s="11">
        <v>113</v>
      </c>
      <c r="AR12" s="11">
        <v>93</v>
      </c>
      <c r="AS12" s="11">
        <v>94</v>
      </c>
      <c r="AT12" s="11">
        <v>56</v>
      </c>
      <c r="AU12" s="11">
        <v>47</v>
      </c>
      <c r="AV12" s="11">
        <v>21</v>
      </c>
      <c r="AW12" s="11">
        <v>5</v>
      </c>
      <c r="AX12" s="11">
        <v>8</v>
      </c>
      <c r="AY12" s="12">
        <v>7583</v>
      </c>
      <c r="AZ12" s="13">
        <v>8</v>
      </c>
    </row>
    <row r="13" spans="1:52" ht="12.75">
      <c r="A13" s="4" t="s">
        <v>63</v>
      </c>
      <c r="B13" s="11">
        <v>121</v>
      </c>
      <c r="C13" s="11">
        <v>112</v>
      </c>
      <c r="D13" s="11">
        <v>111</v>
      </c>
      <c r="E13" s="11">
        <v>115</v>
      </c>
      <c r="F13" s="11">
        <v>98</v>
      </c>
      <c r="G13" s="11">
        <v>120</v>
      </c>
      <c r="H13" s="11">
        <v>87</v>
      </c>
      <c r="I13" s="11">
        <v>106</v>
      </c>
      <c r="J13" s="11">
        <v>117</v>
      </c>
      <c r="K13" s="11">
        <v>136</v>
      </c>
      <c r="L13" s="11">
        <v>142</v>
      </c>
      <c r="M13" s="11">
        <v>149</v>
      </c>
      <c r="N13" s="11">
        <v>158</v>
      </c>
      <c r="O13" s="11">
        <v>174</v>
      </c>
      <c r="P13" s="11">
        <v>158</v>
      </c>
      <c r="Q13" s="11">
        <v>158</v>
      </c>
      <c r="R13" s="11">
        <v>177</v>
      </c>
      <c r="S13" s="11">
        <v>146</v>
      </c>
      <c r="T13" s="11">
        <v>145</v>
      </c>
      <c r="U13" s="11">
        <v>158</v>
      </c>
      <c r="V13" s="11">
        <v>169</v>
      </c>
      <c r="W13" s="11">
        <v>179</v>
      </c>
      <c r="X13" s="11">
        <v>194</v>
      </c>
      <c r="Y13" s="11">
        <v>224</v>
      </c>
      <c r="Z13" s="11">
        <v>209</v>
      </c>
      <c r="AA13" s="11">
        <v>190</v>
      </c>
      <c r="AB13" s="11">
        <v>196</v>
      </c>
      <c r="AC13" s="11">
        <v>208</v>
      </c>
      <c r="AD13" s="11">
        <v>213</v>
      </c>
      <c r="AE13" s="11">
        <v>207</v>
      </c>
      <c r="AF13" s="11">
        <v>187</v>
      </c>
      <c r="AG13" s="11">
        <v>206</v>
      </c>
      <c r="AH13" s="11">
        <v>234</v>
      </c>
      <c r="AI13" s="11">
        <v>207</v>
      </c>
      <c r="AJ13" s="11">
        <v>228</v>
      </c>
      <c r="AK13" s="11">
        <v>249</v>
      </c>
      <c r="AL13" s="11">
        <v>224</v>
      </c>
      <c r="AM13" s="11">
        <v>123</v>
      </c>
      <c r="AN13" s="11">
        <v>110</v>
      </c>
      <c r="AO13" s="11">
        <v>99</v>
      </c>
      <c r="AP13" s="11">
        <v>97</v>
      </c>
      <c r="AQ13" s="11">
        <v>103</v>
      </c>
      <c r="AR13" s="11">
        <v>80</v>
      </c>
      <c r="AS13" s="11">
        <v>72</v>
      </c>
      <c r="AT13" s="11">
        <v>55</v>
      </c>
      <c r="AU13" s="11">
        <v>45</v>
      </c>
      <c r="AV13" s="11">
        <v>21</v>
      </c>
      <c r="AW13" s="11">
        <v>12</v>
      </c>
      <c r="AX13" s="11">
        <v>18</v>
      </c>
      <c r="AY13" s="12">
        <v>7047</v>
      </c>
      <c r="AZ13" s="13">
        <v>9</v>
      </c>
    </row>
    <row r="14" spans="1:52" ht="12.75">
      <c r="A14" s="4" t="s">
        <v>64</v>
      </c>
      <c r="B14" s="11">
        <v>109</v>
      </c>
      <c r="C14" s="11">
        <v>108</v>
      </c>
      <c r="D14" s="11">
        <v>104</v>
      </c>
      <c r="E14" s="11">
        <v>94</v>
      </c>
      <c r="F14" s="11">
        <v>90</v>
      </c>
      <c r="G14" s="11">
        <v>91</v>
      </c>
      <c r="H14" s="11">
        <v>93</v>
      </c>
      <c r="I14" s="11">
        <v>101</v>
      </c>
      <c r="J14" s="11">
        <v>121</v>
      </c>
      <c r="K14" s="11">
        <v>135</v>
      </c>
      <c r="L14" s="11">
        <v>139</v>
      </c>
      <c r="M14" s="11">
        <v>172</v>
      </c>
      <c r="N14" s="11">
        <v>203</v>
      </c>
      <c r="O14" s="11">
        <v>195</v>
      </c>
      <c r="P14" s="11">
        <v>207</v>
      </c>
      <c r="Q14" s="11">
        <v>209</v>
      </c>
      <c r="R14" s="11">
        <v>183</v>
      </c>
      <c r="S14" s="11">
        <v>161</v>
      </c>
      <c r="T14" s="11">
        <v>171</v>
      </c>
      <c r="U14" s="11">
        <v>156</v>
      </c>
      <c r="V14" s="11">
        <v>188</v>
      </c>
      <c r="W14" s="11">
        <v>186</v>
      </c>
      <c r="X14" s="11">
        <v>206</v>
      </c>
      <c r="Y14" s="11">
        <v>206</v>
      </c>
      <c r="Z14" s="11">
        <v>247</v>
      </c>
      <c r="AA14" s="11">
        <v>238</v>
      </c>
      <c r="AB14" s="11">
        <v>207</v>
      </c>
      <c r="AC14" s="11">
        <v>190</v>
      </c>
      <c r="AD14" s="11">
        <v>169</v>
      </c>
      <c r="AE14" s="11">
        <v>189</v>
      </c>
      <c r="AF14" s="11">
        <v>170</v>
      </c>
      <c r="AG14" s="11">
        <v>191</v>
      </c>
      <c r="AH14" s="11">
        <v>234</v>
      </c>
      <c r="AI14" s="11">
        <v>180</v>
      </c>
      <c r="AJ14" s="11">
        <v>204</v>
      </c>
      <c r="AK14" s="11">
        <v>215</v>
      </c>
      <c r="AL14" s="11">
        <v>239</v>
      </c>
      <c r="AM14" s="11">
        <v>158</v>
      </c>
      <c r="AN14" s="11">
        <v>137</v>
      </c>
      <c r="AO14" s="11">
        <v>143</v>
      </c>
      <c r="AP14" s="11">
        <v>122</v>
      </c>
      <c r="AQ14" s="11">
        <v>111</v>
      </c>
      <c r="AR14" s="11">
        <v>102</v>
      </c>
      <c r="AS14" s="11">
        <v>78</v>
      </c>
      <c r="AT14" s="11">
        <v>47</v>
      </c>
      <c r="AU14" s="11">
        <v>36</v>
      </c>
      <c r="AV14" s="11">
        <v>23</v>
      </c>
      <c r="AW14" s="11">
        <v>4</v>
      </c>
      <c r="AX14" s="11">
        <v>8</v>
      </c>
      <c r="AY14" s="12">
        <v>7270</v>
      </c>
      <c r="AZ14" s="13">
        <v>10</v>
      </c>
    </row>
    <row r="15" spans="1:52" ht="12.75">
      <c r="A15" s="4" t="s">
        <v>65</v>
      </c>
      <c r="B15" s="11">
        <v>73</v>
      </c>
      <c r="C15" s="11">
        <v>46</v>
      </c>
      <c r="D15" s="11">
        <v>45</v>
      </c>
      <c r="E15" s="11">
        <v>50</v>
      </c>
      <c r="F15" s="11">
        <v>50</v>
      </c>
      <c r="G15" s="11">
        <v>48</v>
      </c>
      <c r="H15" s="11">
        <v>46</v>
      </c>
      <c r="I15" s="11">
        <v>59</v>
      </c>
      <c r="J15" s="11">
        <v>52</v>
      </c>
      <c r="K15" s="11">
        <v>69</v>
      </c>
      <c r="L15" s="11">
        <v>91</v>
      </c>
      <c r="M15" s="11">
        <v>87</v>
      </c>
      <c r="N15" s="11">
        <v>106</v>
      </c>
      <c r="O15" s="11">
        <v>106</v>
      </c>
      <c r="P15" s="11">
        <v>101</v>
      </c>
      <c r="Q15" s="11">
        <v>119</v>
      </c>
      <c r="R15" s="11">
        <v>116</v>
      </c>
      <c r="S15" s="11">
        <v>97</v>
      </c>
      <c r="T15" s="11">
        <v>90</v>
      </c>
      <c r="U15" s="11">
        <v>95</v>
      </c>
      <c r="V15" s="11">
        <v>96</v>
      </c>
      <c r="W15" s="11">
        <v>104</v>
      </c>
      <c r="X15" s="11">
        <v>88</v>
      </c>
      <c r="Y15" s="11">
        <v>107</v>
      </c>
      <c r="Z15" s="11">
        <v>122</v>
      </c>
      <c r="AA15" s="11">
        <v>115</v>
      </c>
      <c r="AB15" s="11">
        <v>142</v>
      </c>
      <c r="AC15" s="11">
        <v>111</v>
      </c>
      <c r="AD15" s="11">
        <v>132</v>
      </c>
      <c r="AE15" s="11">
        <v>114</v>
      </c>
      <c r="AF15" s="11">
        <v>138</v>
      </c>
      <c r="AG15" s="11">
        <v>144</v>
      </c>
      <c r="AH15" s="11">
        <v>145</v>
      </c>
      <c r="AI15" s="11">
        <v>127</v>
      </c>
      <c r="AJ15" s="11">
        <v>115</v>
      </c>
      <c r="AK15" s="11">
        <v>127</v>
      </c>
      <c r="AL15" s="11">
        <v>113</v>
      </c>
      <c r="AM15" s="11">
        <v>73</v>
      </c>
      <c r="AN15" s="11">
        <v>74</v>
      </c>
      <c r="AO15" s="11">
        <v>87</v>
      </c>
      <c r="AP15" s="11">
        <v>65</v>
      </c>
      <c r="AQ15" s="11">
        <v>83</v>
      </c>
      <c r="AR15" s="11">
        <v>71</v>
      </c>
      <c r="AS15" s="11">
        <v>70</v>
      </c>
      <c r="AT15" s="11">
        <v>72</v>
      </c>
      <c r="AU15" s="11">
        <v>39</v>
      </c>
      <c r="AV15" s="11">
        <v>37</v>
      </c>
      <c r="AW15" s="11">
        <v>20</v>
      </c>
      <c r="AX15" s="11">
        <v>18</v>
      </c>
      <c r="AY15" s="12">
        <v>4295</v>
      </c>
      <c r="AZ15" s="13">
        <v>11</v>
      </c>
    </row>
    <row r="16" spans="1:52" ht="12.75">
      <c r="A16" s="4" t="s">
        <v>66</v>
      </c>
      <c r="B16" s="11">
        <v>72</v>
      </c>
      <c r="C16" s="11">
        <v>67</v>
      </c>
      <c r="D16" s="11">
        <v>68</v>
      </c>
      <c r="E16" s="11">
        <v>70</v>
      </c>
      <c r="F16" s="11">
        <v>57</v>
      </c>
      <c r="G16" s="11">
        <v>39</v>
      </c>
      <c r="H16" s="11">
        <v>53</v>
      </c>
      <c r="I16" s="11">
        <v>43</v>
      </c>
      <c r="J16" s="11">
        <v>54</v>
      </c>
      <c r="K16" s="11">
        <v>67</v>
      </c>
      <c r="L16" s="11">
        <v>82</v>
      </c>
      <c r="M16" s="11">
        <v>86</v>
      </c>
      <c r="N16" s="11">
        <v>128</v>
      </c>
      <c r="O16" s="11">
        <v>121</v>
      </c>
      <c r="P16" s="11">
        <v>99</v>
      </c>
      <c r="Q16" s="11">
        <v>93</v>
      </c>
      <c r="R16" s="11">
        <v>99</v>
      </c>
      <c r="S16" s="11">
        <v>92</v>
      </c>
      <c r="T16" s="11">
        <v>89</v>
      </c>
      <c r="U16" s="11">
        <v>83</v>
      </c>
      <c r="V16" s="11">
        <v>84</v>
      </c>
      <c r="W16" s="11">
        <v>84</v>
      </c>
      <c r="X16" s="11">
        <v>98</v>
      </c>
      <c r="Y16" s="11">
        <v>111</v>
      </c>
      <c r="Z16" s="11">
        <v>124</v>
      </c>
      <c r="AA16" s="11">
        <v>124</v>
      </c>
      <c r="AB16" s="11">
        <v>105</v>
      </c>
      <c r="AC16" s="11">
        <v>114</v>
      </c>
      <c r="AD16" s="11">
        <v>68</v>
      </c>
      <c r="AE16" s="11">
        <v>86</v>
      </c>
      <c r="AF16" s="11">
        <v>69</v>
      </c>
      <c r="AG16" s="11">
        <v>65</v>
      </c>
      <c r="AH16" s="11">
        <v>64</v>
      </c>
      <c r="AI16" s="11">
        <v>47</v>
      </c>
      <c r="AJ16" s="11">
        <v>66</v>
      </c>
      <c r="AK16" s="11">
        <v>75</v>
      </c>
      <c r="AL16" s="11">
        <v>104</v>
      </c>
      <c r="AM16" s="11">
        <v>88</v>
      </c>
      <c r="AN16" s="11">
        <v>90</v>
      </c>
      <c r="AO16" s="11">
        <v>87</v>
      </c>
      <c r="AP16" s="11">
        <v>84</v>
      </c>
      <c r="AQ16" s="11">
        <v>84</v>
      </c>
      <c r="AR16" s="11">
        <v>78</v>
      </c>
      <c r="AS16" s="11">
        <v>51</v>
      </c>
      <c r="AT16" s="11">
        <v>57</v>
      </c>
      <c r="AU16" s="11">
        <v>27</v>
      </c>
      <c r="AV16" s="11">
        <v>13</v>
      </c>
      <c r="AW16" s="11">
        <v>3</v>
      </c>
      <c r="AX16" s="11">
        <v>2</v>
      </c>
      <c r="AY16" s="12">
        <v>3714</v>
      </c>
      <c r="AZ16" s="13">
        <v>12</v>
      </c>
    </row>
    <row r="17" spans="1:52" ht="12.75">
      <c r="A17" s="4" t="s">
        <v>67</v>
      </c>
      <c r="B17" s="11">
        <v>141</v>
      </c>
      <c r="C17" s="11">
        <v>131</v>
      </c>
      <c r="D17" s="11">
        <v>108</v>
      </c>
      <c r="E17" s="11">
        <v>81</v>
      </c>
      <c r="F17" s="11">
        <v>108</v>
      </c>
      <c r="G17" s="11">
        <v>98</v>
      </c>
      <c r="H17" s="11">
        <v>86</v>
      </c>
      <c r="I17" s="11">
        <v>95</v>
      </c>
      <c r="J17" s="11">
        <v>99</v>
      </c>
      <c r="K17" s="11">
        <v>165</v>
      </c>
      <c r="L17" s="11">
        <v>193</v>
      </c>
      <c r="M17" s="11">
        <v>227</v>
      </c>
      <c r="N17" s="11">
        <v>253</v>
      </c>
      <c r="O17" s="11">
        <v>248</v>
      </c>
      <c r="P17" s="11">
        <v>279</v>
      </c>
      <c r="Q17" s="11">
        <v>273</v>
      </c>
      <c r="R17" s="11">
        <v>204</v>
      </c>
      <c r="S17" s="11">
        <v>219</v>
      </c>
      <c r="T17" s="11">
        <v>173</v>
      </c>
      <c r="U17" s="11">
        <v>194</v>
      </c>
      <c r="V17" s="11">
        <v>213</v>
      </c>
      <c r="W17" s="11">
        <v>188</v>
      </c>
      <c r="X17" s="11">
        <v>191</v>
      </c>
      <c r="Y17" s="11">
        <v>190</v>
      </c>
      <c r="Z17" s="11">
        <v>189</v>
      </c>
      <c r="AA17" s="11">
        <v>167</v>
      </c>
      <c r="AB17" s="11">
        <v>161</v>
      </c>
      <c r="AC17" s="11">
        <v>141</v>
      </c>
      <c r="AD17" s="11">
        <v>127</v>
      </c>
      <c r="AE17" s="11">
        <v>127</v>
      </c>
      <c r="AF17" s="11">
        <v>107</v>
      </c>
      <c r="AG17" s="11">
        <v>107</v>
      </c>
      <c r="AH17" s="11">
        <v>98</v>
      </c>
      <c r="AI17" s="11">
        <v>96</v>
      </c>
      <c r="AJ17" s="11">
        <v>87</v>
      </c>
      <c r="AK17" s="11">
        <v>129</v>
      </c>
      <c r="AL17" s="11">
        <v>127</v>
      </c>
      <c r="AM17" s="11">
        <v>105</v>
      </c>
      <c r="AN17" s="11">
        <v>81</v>
      </c>
      <c r="AO17" s="11">
        <v>83</v>
      </c>
      <c r="AP17" s="11">
        <v>80</v>
      </c>
      <c r="AQ17" s="11">
        <v>78</v>
      </c>
      <c r="AR17" s="11">
        <v>48</v>
      </c>
      <c r="AS17" s="11">
        <v>48</v>
      </c>
      <c r="AT17" s="11">
        <v>43</v>
      </c>
      <c r="AU17" s="11">
        <v>18</v>
      </c>
      <c r="AV17" s="11">
        <v>7</v>
      </c>
      <c r="AW17" s="11">
        <v>1</v>
      </c>
      <c r="AX17" s="11">
        <v>3</v>
      </c>
      <c r="AY17" s="12">
        <v>6415</v>
      </c>
      <c r="AZ17" s="13">
        <v>13</v>
      </c>
    </row>
    <row r="18" spans="1:52" ht="12.75">
      <c r="A18" s="4" t="s">
        <v>68</v>
      </c>
      <c r="B18" s="11">
        <v>209</v>
      </c>
      <c r="C18" s="11">
        <v>163</v>
      </c>
      <c r="D18" s="11">
        <v>142</v>
      </c>
      <c r="E18" s="11">
        <v>129</v>
      </c>
      <c r="F18" s="11">
        <v>140</v>
      </c>
      <c r="G18" s="11">
        <v>116</v>
      </c>
      <c r="H18" s="11">
        <v>131</v>
      </c>
      <c r="I18" s="11">
        <v>138</v>
      </c>
      <c r="J18" s="11">
        <v>139</v>
      </c>
      <c r="K18" s="11">
        <v>160</v>
      </c>
      <c r="L18" s="11">
        <v>235</v>
      </c>
      <c r="M18" s="11">
        <v>308</v>
      </c>
      <c r="N18" s="11">
        <v>290</v>
      </c>
      <c r="O18" s="11">
        <v>290</v>
      </c>
      <c r="P18" s="11">
        <v>288</v>
      </c>
      <c r="Q18" s="11">
        <v>311</v>
      </c>
      <c r="R18" s="11">
        <v>247</v>
      </c>
      <c r="S18" s="11">
        <v>236</v>
      </c>
      <c r="T18" s="11">
        <v>229</v>
      </c>
      <c r="U18" s="11">
        <v>215</v>
      </c>
      <c r="V18" s="11">
        <v>185</v>
      </c>
      <c r="W18" s="11">
        <v>217</v>
      </c>
      <c r="X18" s="11">
        <v>206</v>
      </c>
      <c r="Y18" s="11">
        <v>241</v>
      </c>
      <c r="Z18" s="11">
        <v>205</v>
      </c>
      <c r="AA18" s="11">
        <v>184</v>
      </c>
      <c r="AB18" s="11">
        <v>189</v>
      </c>
      <c r="AC18" s="11">
        <v>147</v>
      </c>
      <c r="AD18" s="11">
        <v>146</v>
      </c>
      <c r="AE18" s="11">
        <v>112</v>
      </c>
      <c r="AF18" s="11">
        <v>116</v>
      </c>
      <c r="AG18" s="11">
        <v>133</v>
      </c>
      <c r="AH18" s="11">
        <v>109</v>
      </c>
      <c r="AI18" s="11">
        <v>88</v>
      </c>
      <c r="AJ18" s="11">
        <v>87</v>
      </c>
      <c r="AK18" s="11">
        <v>92</v>
      </c>
      <c r="AL18" s="11">
        <v>77</v>
      </c>
      <c r="AM18" s="11">
        <v>74</v>
      </c>
      <c r="AN18" s="11">
        <v>84</v>
      </c>
      <c r="AO18" s="11">
        <v>87</v>
      </c>
      <c r="AP18" s="11">
        <v>75</v>
      </c>
      <c r="AQ18" s="11">
        <v>77</v>
      </c>
      <c r="AR18" s="11">
        <v>82</v>
      </c>
      <c r="AS18" s="11">
        <v>81</v>
      </c>
      <c r="AT18" s="11">
        <v>65</v>
      </c>
      <c r="AU18" s="11">
        <v>36</v>
      </c>
      <c r="AV18" s="11">
        <v>19</v>
      </c>
      <c r="AW18" s="11">
        <v>7</v>
      </c>
      <c r="AX18" s="11">
        <v>7</v>
      </c>
      <c r="AY18" s="12">
        <v>7344</v>
      </c>
      <c r="AZ18" s="13">
        <v>14</v>
      </c>
    </row>
    <row r="19" spans="1:52" ht="12.75">
      <c r="A19" s="4" t="s">
        <v>69</v>
      </c>
      <c r="B19" s="11">
        <v>249</v>
      </c>
      <c r="C19" s="11">
        <v>220</v>
      </c>
      <c r="D19" s="11">
        <v>221</v>
      </c>
      <c r="E19" s="11">
        <v>200</v>
      </c>
      <c r="F19" s="11">
        <v>200</v>
      </c>
      <c r="G19" s="11">
        <v>185</v>
      </c>
      <c r="H19" s="11">
        <v>199</v>
      </c>
      <c r="I19" s="11">
        <v>167</v>
      </c>
      <c r="J19" s="11">
        <v>211</v>
      </c>
      <c r="K19" s="11">
        <v>231</v>
      </c>
      <c r="L19" s="11">
        <v>306</v>
      </c>
      <c r="M19" s="11">
        <v>347</v>
      </c>
      <c r="N19" s="11">
        <v>332</v>
      </c>
      <c r="O19" s="11">
        <v>347</v>
      </c>
      <c r="P19" s="11">
        <v>369</v>
      </c>
      <c r="Q19" s="11">
        <v>343</v>
      </c>
      <c r="R19" s="11">
        <v>317</v>
      </c>
      <c r="S19" s="11">
        <v>257</v>
      </c>
      <c r="T19" s="11">
        <v>268</v>
      </c>
      <c r="U19" s="11">
        <v>249</v>
      </c>
      <c r="V19" s="11">
        <v>274</v>
      </c>
      <c r="W19" s="11">
        <v>269</v>
      </c>
      <c r="X19" s="11">
        <v>291</v>
      </c>
      <c r="Y19" s="11">
        <v>276</v>
      </c>
      <c r="Z19" s="11">
        <v>298</v>
      </c>
      <c r="AA19" s="11">
        <v>300</v>
      </c>
      <c r="AB19" s="11">
        <v>278</v>
      </c>
      <c r="AC19" s="11">
        <v>251</v>
      </c>
      <c r="AD19" s="11">
        <v>277</v>
      </c>
      <c r="AE19" s="11">
        <v>242</v>
      </c>
      <c r="AF19" s="11">
        <v>245</v>
      </c>
      <c r="AG19" s="11">
        <v>257</v>
      </c>
      <c r="AH19" s="11">
        <v>218</v>
      </c>
      <c r="AI19" s="11">
        <v>163</v>
      </c>
      <c r="AJ19" s="11">
        <v>150</v>
      </c>
      <c r="AK19" s="11">
        <v>144</v>
      </c>
      <c r="AL19" s="11">
        <v>175</v>
      </c>
      <c r="AM19" s="11">
        <v>90</v>
      </c>
      <c r="AN19" s="11">
        <v>111</v>
      </c>
      <c r="AO19" s="11">
        <v>82</v>
      </c>
      <c r="AP19" s="11">
        <v>80</v>
      </c>
      <c r="AQ19" s="11">
        <v>78</v>
      </c>
      <c r="AR19" s="11">
        <v>83</v>
      </c>
      <c r="AS19" s="11">
        <v>77</v>
      </c>
      <c r="AT19" s="11">
        <v>68</v>
      </c>
      <c r="AU19" s="11">
        <v>51</v>
      </c>
      <c r="AV19" s="11">
        <v>31</v>
      </c>
      <c r="AW19" s="11">
        <v>13</v>
      </c>
      <c r="AX19" s="11">
        <v>15</v>
      </c>
      <c r="AY19" s="12">
        <v>10105</v>
      </c>
      <c r="AZ19" s="13">
        <v>15</v>
      </c>
    </row>
    <row r="20" spans="1:52" ht="12.75">
      <c r="A20" s="4" t="s">
        <v>70</v>
      </c>
      <c r="B20" s="11">
        <v>21</v>
      </c>
      <c r="C20" s="11">
        <v>15</v>
      </c>
      <c r="D20" s="11">
        <v>12</v>
      </c>
      <c r="E20" s="11">
        <v>13</v>
      </c>
      <c r="F20" s="11">
        <v>16</v>
      </c>
      <c r="G20" s="11">
        <v>11</v>
      </c>
      <c r="H20" s="11">
        <v>11</v>
      </c>
      <c r="I20" s="11">
        <v>19</v>
      </c>
      <c r="J20" s="11">
        <v>16</v>
      </c>
      <c r="K20" s="11">
        <v>24</v>
      </c>
      <c r="L20" s="11">
        <v>27</v>
      </c>
      <c r="M20" s="11">
        <v>29</v>
      </c>
      <c r="N20" s="11">
        <v>43</v>
      </c>
      <c r="O20" s="11">
        <v>28</v>
      </c>
      <c r="P20" s="11">
        <v>44</v>
      </c>
      <c r="Q20" s="11">
        <v>39</v>
      </c>
      <c r="R20" s="11">
        <v>43</v>
      </c>
      <c r="S20" s="11">
        <v>27</v>
      </c>
      <c r="T20" s="11">
        <v>30</v>
      </c>
      <c r="U20" s="11">
        <v>30</v>
      </c>
      <c r="V20" s="11">
        <v>37</v>
      </c>
      <c r="W20" s="11">
        <v>32</v>
      </c>
      <c r="X20" s="11">
        <v>50</v>
      </c>
      <c r="Y20" s="11">
        <v>47</v>
      </c>
      <c r="Z20" s="11">
        <v>43</v>
      </c>
      <c r="AA20" s="11">
        <v>42</v>
      </c>
      <c r="AB20" s="11">
        <v>49</v>
      </c>
      <c r="AC20" s="11">
        <v>49</v>
      </c>
      <c r="AD20" s="11">
        <v>44</v>
      </c>
      <c r="AE20" s="11">
        <v>38</v>
      </c>
      <c r="AF20" s="11">
        <v>30</v>
      </c>
      <c r="AG20" s="11">
        <v>28</v>
      </c>
      <c r="AH20" s="11">
        <v>29</v>
      </c>
      <c r="AI20" s="11">
        <v>30</v>
      </c>
      <c r="AJ20" s="11">
        <v>47</v>
      </c>
      <c r="AK20" s="11">
        <v>17</v>
      </c>
      <c r="AL20" s="11">
        <v>33</v>
      </c>
      <c r="AM20" s="11">
        <v>8</v>
      </c>
      <c r="AN20" s="11">
        <v>17</v>
      </c>
      <c r="AO20" s="11">
        <v>14</v>
      </c>
      <c r="AP20" s="11">
        <v>20</v>
      </c>
      <c r="AQ20" s="11">
        <v>20</v>
      </c>
      <c r="AR20" s="11">
        <v>13</v>
      </c>
      <c r="AS20" s="11">
        <v>10</v>
      </c>
      <c r="AT20" s="11">
        <v>5</v>
      </c>
      <c r="AU20" s="11">
        <v>10</v>
      </c>
      <c r="AV20" s="11">
        <v>3</v>
      </c>
      <c r="AW20" s="11">
        <v>0</v>
      </c>
      <c r="AX20" s="11">
        <v>0</v>
      </c>
      <c r="AY20" s="12">
        <v>1263</v>
      </c>
      <c r="AZ20" s="13">
        <v>16</v>
      </c>
    </row>
    <row r="21" spans="1:52" ht="12.75">
      <c r="A21" s="4" t="s">
        <v>71</v>
      </c>
      <c r="B21" s="11">
        <v>5</v>
      </c>
      <c r="C21" s="11">
        <v>6</v>
      </c>
      <c r="D21" s="11">
        <v>5</v>
      </c>
      <c r="E21" s="11">
        <v>5</v>
      </c>
      <c r="F21" s="11">
        <v>4</v>
      </c>
      <c r="G21" s="11">
        <v>2</v>
      </c>
      <c r="H21" s="11">
        <v>7</v>
      </c>
      <c r="I21" s="11">
        <v>3</v>
      </c>
      <c r="J21" s="11">
        <v>4</v>
      </c>
      <c r="K21" s="11">
        <v>4</v>
      </c>
      <c r="L21" s="11">
        <v>5</v>
      </c>
      <c r="M21" s="11">
        <v>8</v>
      </c>
      <c r="N21" s="11">
        <v>6</v>
      </c>
      <c r="O21" s="11">
        <v>8</v>
      </c>
      <c r="P21" s="11">
        <v>5</v>
      </c>
      <c r="Q21" s="11">
        <v>11</v>
      </c>
      <c r="R21" s="11">
        <v>4</v>
      </c>
      <c r="S21" s="11">
        <v>7</v>
      </c>
      <c r="T21" s="11">
        <v>7</v>
      </c>
      <c r="U21" s="11">
        <v>4</v>
      </c>
      <c r="V21" s="11">
        <v>8</v>
      </c>
      <c r="W21" s="11">
        <v>6</v>
      </c>
      <c r="X21" s="11">
        <v>5</v>
      </c>
      <c r="Y21" s="11">
        <v>11</v>
      </c>
      <c r="Z21" s="11">
        <v>6</v>
      </c>
      <c r="AA21" s="11">
        <v>8</v>
      </c>
      <c r="AB21" s="11">
        <v>6</v>
      </c>
      <c r="AC21" s="11">
        <v>8</v>
      </c>
      <c r="AD21" s="11">
        <v>5</v>
      </c>
      <c r="AE21" s="11">
        <v>8</v>
      </c>
      <c r="AF21" s="11">
        <v>5</v>
      </c>
      <c r="AG21" s="11">
        <v>10</v>
      </c>
      <c r="AH21" s="11">
        <v>12</v>
      </c>
      <c r="AI21" s="11">
        <v>3</v>
      </c>
      <c r="AJ21" s="11">
        <v>4</v>
      </c>
      <c r="AK21" s="11">
        <v>4</v>
      </c>
      <c r="AL21" s="11">
        <v>0</v>
      </c>
      <c r="AM21" s="11">
        <v>5</v>
      </c>
      <c r="AN21" s="11">
        <v>6</v>
      </c>
      <c r="AO21" s="11">
        <v>1</v>
      </c>
      <c r="AP21" s="11">
        <v>2</v>
      </c>
      <c r="AQ21" s="11">
        <v>4</v>
      </c>
      <c r="AR21" s="11">
        <v>4</v>
      </c>
      <c r="AS21" s="11">
        <v>3</v>
      </c>
      <c r="AT21" s="11">
        <v>1</v>
      </c>
      <c r="AU21" s="11">
        <v>0</v>
      </c>
      <c r="AV21" s="11">
        <v>0</v>
      </c>
      <c r="AW21" s="11">
        <v>0</v>
      </c>
      <c r="AX21" s="11">
        <v>0</v>
      </c>
      <c r="AY21" s="12">
        <v>245</v>
      </c>
      <c r="AZ21" s="13">
        <v>17</v>
      </c>
    </row>
    <row r="22" spans="1:52" ht="12.75">
      <c r="A22" s="4" t="s">
        <v>72</v>
      </c>
      <c r="B22" s="11">
        <v>71</v>
      </c>
      <c r="C22" s="11">
        <v>80</v>
      </c>
      <c r="D22" s="11">
        <v>54</v>
      </c>
      <c r="E22" s="11">
        <v>52</v>
      </c>
      <c r="F22" s="11">
        <v>54</v>
      </c>
      <c r="G22" s="11">
        <v>52</v>
      </c>
      <c r="H22" s="11">
        <v>46</v>
      </c>
      <c r="I22" s="11">
        <v>56</v>
      </c>
      <c r="J22" s="11">
        <v>63</v>
      </c>
      <c r="K22" s="11">
        <v>54</v>
      </c>
      <c r="L22" s="11">
        <v>89</v>
      </c>
      <c r="M22" s="11">
        <v>92</v>
      </c>
      <c r="N22" s="11">
        <v>99</v>
      </c>
      <c r="O22" s="11">
        <v>93</v>
      </c>
      <c r="P22" s="11">
        <v>84</v>
      </c>
      <c r="Q22" s="11">
        <v>96</v>
      </c>
      <c r="R22" s="11">
        <v>73</v>
      </c>
      <c r="S22" s="11">
        <v>86</v>
      </c>
      <c r="T22" s="11">
        <v>63</v>
      </c>
      <c r="U22" s="11">
        <v>85</v>
      </c>
      <c r="V22" s="11">
        <v>86</v>
      </c>
      <c r="W22" s="11">
        <v>65</v>
      </c>
      <c r="X22" s="11">
        <v>92</v>
      </c>
      <c r="Y22" s="11">
        <v>95</v>
      </c>
      <c r="Z22" s="11">
        <v>112</v>
      </c>
      <c r="AA22" s="11">
        <v>83</v>
      </c>
      <c r="AB22" s="11">
        <v>93</v>
      </c>
      <c r="AC22" s="11">
        <v>88</v>
      </c>
      <c r="AD22" s="11">
        <v>63</v>
      </c>
      <c r="AE22" s="11">
        <v>68</v>
      </c>
      <c r="AF22" s="11">
        <v>49</v>
      </c>
      <c r="AG22" s="11">
        <v>61</v>
      </c>
      <c r="AH22" s="11">
        <v>71</v>
      </c>
      <c r="AI22" s="11">
        <v>60</v>
      </c>
      <c r="AJ22" s="11">
        <v>64</v>
      </c>
      <c r="AK22" s="11">
        <v>60</v>
      </c>
      <c r="AL22" s="11">
        <v>69</v>
      </c>
      <c r="AM22" s="11">
        <v>35</v>
      </c>
      <c r="AN22" s="11">
        <v>42</v>
      </c>
      <c r="AO22" s="11">
        <v>29</v>
      </c>
      <c r="AP22" s="11">
        <v>35</v>
      </c>
      <c r="AQ22" s="11">
        <v>33</v>
      </c>
      <c r="AR22" s="11">
        <v>27</v>
      </c>
      <c r="AS22" s="11">
        <v>21</v>
      </c>
      <c r="AT22" s="11">
        <v>15</v>
      </c>
      <c r="AU22" s="11">
        <v>6</v>
      </c>
      <c r="AV22" s="11">
        <v>6</v>
      </c>
      <c r="AW22" s="11">
        <v>2</v>
      </c>
      <c r="AX22" s="11">
        <v>4</v>
      </c>
      <c r="AY22" s="12">
        <v>2976</v>
      </c>
      <c r="AZ22" s="13">
        <v>18</v>
      </c>
    </row>
    <row r="23" spans="1:52" ht="12.75">
      <c r="A23" s="4" t="s">
        <v>73</v>
      </c>
      <c r="B23" s="11">
        <v>61</v>
      </c>
      <c r="C23" s="11">
        <v>65</v>
      </c>
      <c r="D23" s="11">
        <v>78</v>
      </c>
      <c r="E23" s="11">
        <v>59</v>
      </c>
      <c r="F23" s="11">
        <v>65</v>
      </c>
      <c r="G23" s="11">
        <v>75</v>
      </c>
      <c r="H23" s="11">
        <v>81</v>
      </c>
      <c r="I23" s="11">
        <v>67</v>
      </c>
      <c r="J23" s="11">
        <v>85</v>
      </c>
      <c r="K23" s="11">
        <v>75</v>
      </c>
      <c r="L23" s="11">
        <v>93</v>
      </c>
      <c r="M23" s="11">
        <v>84</v>
      </c>
      <c r="N23" s="11">
        <v>90</v>
      </c>
      <c r="O23" s="11">
        <v>89</v>
      </c>
      <c r="P23" s="11">
        <v>93</v>
      </c>
      <c r="Q23" s="11">
        <v>77</v>
      </c>
      <c r="R23" s="11">
        <v>89</v>
      </c>
      <c r="S23" s="11">
        <v>68</v>
      </c>
      <c r="T23" s="11">
        <v>76</v>
      </c>
      <c r="U23" s="11">
        <v>90</v>
      </c>
      <c r="V23" s="11">
        <v>111</v>
      </c>
      <c r="W23" s="11">
        <v>114</v>
      </c>
      <c r="X23" s="11">
        <v>113</v>
      </c>
      <c r="Y23" s="11">
        <v>118</v>
      </c>
      <c r="Z23" s="11">
        <v>105</v>
      </c>
      <c r="AA23" s="11">
        <v>115</v>
      </c>
      <c r="AB23" s="11">
        <v>102</v>
      </c>
      <c r="AC23" s="11">
        <v>111</v>
      </c>
      <c r="AD23" s="11">
        <v>87</v>
      </c>
      <c r="AE23" s="11">
        <v>91</v>
      </c>
      <c r="AF23" s="11">
        <v>85</v>
      </c>
      <c r="AG23" s="11">
        <v>93</v>
      </c>
      <c r="AH23" s="11">
        <v>102</v>
      </c>
      <c r="AI23" s="11">
        <v>75</v>
      </c>
      <c r="AJ23" s="11">
        <v>84</v>
      </c>
      <c r="AK23" s="11">
        <v>110</v>
      </c>
      <c r="AL23" s="11">
        <v>107</v>
      </c>
      <c r="AM23" s="11">
        <v>65</v>
      </c>
      <c r="AN23" s="11">
        <v>56</v>
      </c>
      <c r="AO23" s="11">
        <v>60</v>
      </c>
      <c r="AP23" s="11">
        <v>56</v>
      </c>
      <c r="AQ23" s="11">
        <v>37</v>
      </c>
      <c r="AR23" s="11">
        <v>53</v>
      </c>
      <c r="AS23" s="11">
        <v>44</v>
      </c>
      <c r="AT23" s="11">
        <v>31</v>
      </c>
      <c r="AU23" s="11">
        <v>24</v>
      </c>
      <c r="AV23" s="11">
        <v>19</v>
      </c>
      <c r="AW23" s="11">
        <v>8</v>
      </c>
      <c r="AX23" s="11">
        <v>2</v>
      </c>
      <c r="AY23" s="12">
        <v>3738</v>
      </c>
      <c r="AZ23" s="13">
        <v>19</v>
      </c>
    </row>
    <row r="24" spans="1:52" ht="12.75">
      <c r="A24" s="4" t="s">
        <v>74</v>
      </c>
      <c r="B24" s="11">
        <v>94</v>
      </c>
      <c r="C24" s="11">
        <v>69</v>
      </c>
      <c r="D24" s="11">
        <v>85</v>
      </c>
      <c r="E24" s="11">
        <v>78</v>
      </c>
      <c r="F24" s="11">
        <v>75</v>
      </c>
      <c r="G24" s="11">
        <v>81</v>
      </c>
      <c r="H24" s="11">
        <v>78</v>
      </c>
      <c r="I24" s="11">
        <v>84</v>
      </c>
      <c r="J24" s="11">
        <v>94</v>
      </c>
      <c r="K24" s="11">
        <v>79</v>
      </c>
      <c r="L24" s="11">
        <v>127</v>
      </c>
      <c r="M24" s="11">
        <v>102</v>
      </c>
      <c r="N24" s="11">
        <v>135</v>
      </c>
      <c r="O24" s="11">
        <v>127</v>
      </c>
      <c r="P24" s="11">
        <v>145</v>
      </c>
      <c r="Q24" s="11">
        <v>134</v>
      </c>
      <c r="R24" s="11">
        <v>141</v>
      </c>
      <c r="S24" s="11">
        <v>112</v>
      </c>
      <c r="T24" s="11">
        <v>104</v>
      </c>
      <c r="U24" s="11">
        <v>111</v>
      </c>
      <c r="V24" s="11">
        <v>103</v>
      </c>
      <c r="W24" s="11">
        <v>138</v>
      </c>
      <c r="X24" s="11">
        <v>146</v>
      </c>
      <c r="Y24" s="11">
        <v>133</v>
      </c>
      <c r="Z24" s="11">
        <v>164</v>
      </c>
      <c r="AA24" s="11">
        <v>174</v>
      </c>
      <c r="AB24" s="11">
        <v>155</v>
      </c>
      <c r="AC24" s="11">
        <v>151</v>
      </c>
      <c r="AD24" s="11">
        <v>113</v>
      </c>
      <c r="AE24" s="11">
        <v>100</v>
      </c>
      <c r="AF24" s="11">
        <v>97</v>
      </c>
      <c r="AG24" s="11">
        <v>89</v>
      </c>
      <c r="AH24" s="11">
        <v>95</v>
      </c>
      <c r="AI24" s="11">
        <v>84</v>
      </c>
      <c r="AJ24" s="11">
        <v>74</v>
      </c>
      <c r="AK24" s="11">
        <v>98</v>
      </c>
      <c r="AL24" s="11">
        <v>91</v>
      </c>
      <c r="AM24" s="11">
        <v>55</v>
      </c>
      <c r="AN24" s="11">
        <v>37</v>
      </c>
      <c r="AO24" s="11">
        <v>52</v>
      </c>
      <c r="AP24" s="11">
        <v>33</v>
      </c>
      <c r="AQ24" s="11">
        <v>35</v>
      </c>
      <c r="AR24" s="11">
        <v>24</v>
      </c>
      <c r="AS24" s="11">
        <v>20</v>
      </c>
      <c r="AT24" s="11">
        <v>19</v>
      </c>
      <c r="AU24" s="11">
        <v>12</v>
      </c>
      <c r="AV24" s="11">
        <v>2</v>
      </c>
      <c r="AW24" s="11">
        <v>2</v>
      </c>
      <c r="AX24" s="11">
        <v>1</v>
      </c>
      <c r="AY24" s="12">
        <v>4352</v>
      </c>
      <c r="AZ24" s="13">
        <v>20</v>
      </c>
    </row>
    <row r="25" spans="1:52" ht="12.75">
      <c r="A25" s="4" t="s">
        <v>75</v>
      </c>
      <c r="B25" s="11">
        <v>120</v>
      </c>
      <c r="C25" s="11">
        <v>122</v>
      </c>
      <c r="D25" s="11">
        <v>115</v>
      </c>
      <c r="E25" s="11">
        <v>114</v>
      </c>
      <c r="F25" s="11">
        <v>104</v>
      </c>
      <c r="G25" s="11">
        <v>114</v>
      </c>
      <c r="H25" s="11">
        <v>125</v>
      </c>
      <c r="I25" s="11">
        <v>91</v>
      </c>
      <c r="J25" s="11">
        <v>126</v>
      </c>
      <c r="K25" s="11">
        <v>120</v>
      </c>
      <c r="L25" s="11">
        <v>144</v>
      </c>
      <c r="M25" s="11">
        <v>173</v>
      </c>
      <c r="N25" s="11">
        <v>186</v>
      </c>
      <c r="O25" s="11">
        <v>214</v>
      </c>
      <c r="P25" s="11">
        <v>178</v>
      </c>
      <c r="Q25" s="11">
        <v>175</v>
      </c>
      <c r="R25" s="11">
        <v>160</v>
      </c>
      <c r="S25" s="11">
        <v>135</v>
      </c>
      <c r="T25" s="11">
        <v>155</v>
      </c>
      <c r="U25" s="11">
        <v>147</v>
      </c>
      <c r="V25" s="11">
        <v>141</v>
      </c>
      <c r="W25" s="11">
        <v>156</v>
      </c>
      <c r="X25" s="11">
        <v>192</v>
      </c>
      <c r="Y25" s="11">
        <v>189</v>
      </c>
      <c r="Z25" s="11">
        <v>201</v>
      </c>
      <c r="AA25" s="11">
        <v>177</v>
      </c>
      <c r="AB25" s="11">
        <v>177</v>
      </c>
      <c r="AC25" s="11">
        <v>199</v>
      </c>
      <c r="AD25" s="11">
        <v>155</v>
      </c>
      <c r="AE25" s="11">
        <v>144</v>
      </c>
      <c r="AF25" s="11">
        <v>130</v>
      </c>
      <c r="AG25" s="11">
        <v>153</v>
      </c>
      <c r="AH25" s="11">
        <v>136</v>
      </c>
      <c r="AI25" s="11">
        <v>107</v>
      </c>
      <c r="AJ25" s="11">
        <v>113</v>
      </c>
      <c r="AK25" s="11">
        <v>136</v>
      </c>
      <c r="AL25" s="11">
        <v>140</v>
      </c>
      <c r="AM25" s="11">
        <v>77</v>
      </c>
      <c r="AN25" s="11">
        <v>79</v>
      </c>
      <c r="AO25" s="11">
        <v>58</v>
      </c>
      <c r="AP25" s="11">
        <v>107</v>
      </c>
      <c r="AQ25" s="11">
        <v>83</v>
      </c>
      <c r="AR25" s="11">
        <v>92</v>
      </c>
      <c r="AS25" s="11">
        <v>79</v>
      </c>
      <c r="AT25" s="11">
        <v>55</v>
      </c>
      <c r="AU25" s="11">
        <v>45</v>
      </c>
      <c r="AV25" s="11">
        <v>24</v>
      </c>
      <c r="AW25" s="11">
        <v>12</v>
      </c>
      <c r="AX25" s="11">
        <v>8</v>
      </c>
      <c r="AY25" s="12">
        <v>6183</v>
      </c>
      <c r="AZ25" s="13">
        <v>21</v>
      </c>
    </row>
    <row r="26" spans="1:52" ht="12.75">
      <c r="A26" s="4" t="s">
        <v>76</v>
      </c>
      <c r="B26" s="11">
        <v>95</v>
      </c>
      <c r="C26" s="11">
        <v>92</v>
      </c>
      <c r="D26" s="11">
        <v>88</v>
      </c>
      <c r="E26" s="11">
        <v>90</v>
      </c>
      <c r="F26" s="11">
        <v>86</v>
      </c>
      <c r="G26" s="11">
        <v>93</v>
      </c>
      <c r="H26" s="11">
        <v>82</v>
      </c>
      <c r="I26" s="11">
        <v>82</v>
      </c>
      <c r="J26" s="11">
        <v>93</v>
      </c>
      <c r="K26" s="11">
        <v>102</v>
      </c>
      <c r="L26" s="11">
        <v>134</v>
      </c>
      <c r="M26" s="11">
        <v>127</v>
      </c>
      <c r="N26" s="11">
        <v>125</v>
      </c>
      <c r="O26" s="11">
        <v>123</v>
      </c>
      <c r="P26" s="11">
        <v>99</v>
      </c>
      <c r="Q26" s="11">
        <v>122</v>
      </c>
      <c r="R26" s="11">
        <v>116</v>
      </c>
      <c r="S26" s="11">
        <v>116</v>
      </c>
      <c r="T26" s="11">
        <v>119</v>
      </c>
      <c r="U26" s="11">
        <v>99</v>
      </c>
      <c r="V26" s="11">
        <v>132</v>
      </c>
      <c r="W26" s="11">
        <v>146</v>
      </c>
      <c r="X26" s="11">
        <v>126</v>
      </c>
      <c r="Y26" s="11">
        <v>138</v>
      </c>
      <c r="Z26" s="11">
        <v>145</v>
      </c>
      <c r="AA26" s="11">
        <v>140</v>
      </c>
      <c r="AB26" s="11">
        <v>120</v>
      </c>
      <c r="AC26" s="11">
        <v>140</v>
      </c>
      <c r="AD26" s="11">
        <v>163</v>
      </c>
      <c r="AE26" s="11">
        <v>115</v>
      </c>
      <c r="AF26" s="11">
        <v>104</v>
      </c>
      <c r="AG26" s="11">
        <v>95</v>
      </c>
      <c r="AH26" s="11">
        <v>102</v>
      </c>
      <c r="AI26" s="11">
        <v>79</v>
      </c>
      <c r="AJ26" s="11">
        <v>86</v>
      </c>
      <c r="AK26" s="11">
        <v>93</v>
      </c>
      <c r="AL26" s="11">
        <v>79</v>
      </c>
      <c r="AM26" s="11">
        <v>37</v>
      </c>
      <c r="AN26" s="11">
        <v>40</v>
      </c>
      <c r="AO26" s="11">
        <v>29</v>
      </c>
      <c r="AP26" s="11">
        <v>22</v>
      </c>
      <c r="AQ26" s="11">
        <v>28</v>
      </c>
      <c r="AR26" s="11">
        <v>19</v>
      </c>
      <c r="AS26" s="11">
        <v>17</v>
      </c>
      <c r="AT26" s="11">
        <v>9</v>
      </c>
      <c r="AU26" s="11">
        <v>8</v>
      </c>
      <c r="AV26" s="11">
        <v>2</v>
      </c>
      <c r="AW26" s="11">
        <v>0</v>
      </c>
      <c r="AX26" s="11">
        <v>1</v>
      </c>
      <c r="AY26" s="12">
        <v>4298</v>
      </c>
      <c r="AZ26" s="13">
        <v>22</v>
      </c>
    </row>
    <row r="27" spans="1:52" ht="12.75">
      <c r="A27" s="4" t="s">
        <v>77</v>
      </c>
      <c r="B27" s="11">
        <v>290</v>
      </c>
      <c r="C27" s="11">
        <v>310</v>
      </c>
      <c r="D27" s="11">
        <v>292</v>
      </c>
      <c r="E27" s="11">
        <v>286</v>
      </c>
      <c r="F27" s="11">
        <v>289</v>
      </c>
      <c r="G27" s="11">
        <v>294</v>
      </c>
      <c r="H27" s="11">
        <v>285</v>
      </c>
      <c r="I27" s="11">
        <v>287</v>
      </c>
      <c r="J27" s="11">
        <v>325</v>
      </c>
      <c r="K27" s="11">
        <v>373</v>
      </c>
      <c r="L27" s="11">
        <v>388</v>
      </c>
      <c r="M27" s="11">
        <v>377</v>
      </c>
      <c r="N27" s="11">
        <v>377</v>
      </c>
      <c r="O27" s="11">
        <v>355</v>
      </c>
      <c r="P27" s="11">
        <v>378</v>
      </c>
      <c r="Q27" s="11">
        <v>393</v>
      </c>
      <c r="R27" s="11">
        <v>346</v>
      </c>
      <c r="S27" s="11">
        <v>329</v>
      </c>
      <c r="T27" s="11">
        <v>313</v>
      </c>
      <c r="U27" s="11">
        <v>319</v>
      </c>
      <c r="V27" s="11">
        <v>358</v>
      </c>
      <c r="W27" s="11">
        <v>443</v>
      </c>
      <c r="X27" s="11">
        <v>451</v>
      </c>
      <c r="Y27" s="11">
        <v>460</v>
      </c>
      <c r="Z27" s="11">
        <v>472</v>
      </c>
      <c r="AA27" s="11">
        <v>456</v>
      </c>
      <c r="AB27" s="11">
        <v>395</v>
      </c>
      <c r="AC27" s="11">
        <v>436</v>
      </c>
      <c r="AD27" s="11">
        <v>384</v>
      </c>
      <c r="AE27" s="11">
        <v>340</v>
      </c>
      <c r="AF27" s="11">
        <v>291</v>
      </c>
      <c r="AG27" s="11">
        <v>300</v>
      </c>
      <c r="AH27" s="11">
        <v>309</v>
      </c>
      <c r="AI27" s="11">
        <v>220</v>
      </c>
      <c r="AJ27" s="11">
        <v>247</v>
      </c>
      <c r="AK27" s="11">
        <v>186</v>
      </c>
      <c r="AL27" s="11">
        <v>184</v>
      </c>
      <c r="AM27" s="11">
        <v>103</v>
      </c>
      <c r="AN27" s="11">
        <v>95</v>
      </c>
      <c r="AO27" s="11">
        <v>72</v>
      </c>
      <c r="AP27" s="11">
        <v>65</v>
      </c>
      <c r="AQ27" s="11">
        <v>55</v>
      </c>
      <c r="AR27" s="11">
        <v>45</v>
      </c>
      <c r="AS27" s="11">
        <v>36</v>
      </c>
      <c r="AT27" s="11">
        <v>27</v>
      </c>
      <c r="AU27" s="11">
        <v>16</v>
      </c>
      <c r="AV27" s="11">
        <v>5</v>
      </c>
      <c r="AW27" s="11">
        <v>0</v>
      </c>
      <c r="AX27" s="11">
        <v>1</v>
      </c>
      <c r="AY27" s="12">
        <v>13058</v>
      </c>
      <c r="AZ27" s="13">
        <v>23</v>
      </c>
    </row>
    <row r="28" spans="1:52" ht="12.75">
      <c r="A28" s="4" t="s">
        <v>78</v>
      </c>
      <c r="B28" s="11">
        <v>170</v>
      </c>
      <c r="C28" s="11">
        <v>148</v>
      </c>
      <c r="D28" s="11">
        <v>131</v>
      </c>
      <c r="E28" s="11">
        <v>134</v>
      </c>
      <c r="F28" s="11">
        <v>125</v>
      </c>
      <c r="G28" s="11">
        <v>126</v>
      </c>
      <c r="H28" s="11">
        <v>125</v>
      </c>
      <c r="I28" s="11">
        <v>147</v>
      </c>
      <c r="J28" s="11">
        <v>129</v>
      </c>
      <c r="K28" s="11">
        <v>154</v>
      </c>
      <c r="L28" s="11">
        <v>185</v>
      </c>
      <c r="M28" s="11">
        <v>213</v>
      </c>
      <c r="N28" s="11">
        <v>190</v>
      </c>
      <c r="O28" s="11">
        <v>208</v>
      </c>
      <c r="P28" s="11">
        <v>223</v>
      </c>
      <c r="Q28" s="11">
        <v>224</v>
      </c>
      <c r="R28" s="11">
        <v>168</v>
      </c>
      <c r="S28" s="11">
        <v>178</v>
      </c>
      <c r="T28" s="11">
        <v>179</v>
      </c>
      <c r="U28" s="11">
        <v>149</v>
      </c>
      <c r="V28" s="11">
        <v>151</v>
      </c>
      <c r="W28" s="11">
        <v>160</v>
      </c>
      <c r="X28" s="11">
        <v>214</v>
      </c>
      <c r="Y28" s="11">
        <v>222</v>
      </c>
      <c r="Z28" s="11">
        <v>203</v>
      </c>
      <c r="AA28" s="11">
        <v>196</v>
      </c>
      <c r="AB28" s="11">
        <v>198</v>
      </c>
      <c r="AC28" s="11">
        <v>174</v>
      </c>
      <c r="AD28" s="11">
        <v>174</v>
      </c>
      <c r="AE28" s="11">
        <v>169</v>
      </c>
      <c r="AF28" s="11">
        <v>161</v>
      </c>
      <c r="AG28" s="11">
        <v>166</v>
      </c>
      <c r="AH28" s="11">
        <v>161</v>
      </c>
      <c r="AI28" s="11">
        <v>127</v>
      </c>
      <c r="AJ28" s="11">
        <v>150</v>
      </c>
      <c r="AK28" s="11">
        <v>147</v>
      </c>
      <c r="AL28" s="11">
        <v>193</v>
      </c>
      <c r="AM28" s="11">
        <v>130</v>
      </c>
      <c r="AN28" s="11">
        <v>120</v>
      </c>
      <c r="AO28" s="11">
        <v>132</v>
      </c>
      <c r="AP28" s="11">
        <v>108</v>
      </c>
      <c r="AQ28" s="11">
        <v>118</v>
      </c>
      <c r="AR28" s="11">
        <v>101</v>
      </c>
      <c r="AS28" s="11">
        <v>54</v>
      </c>
      <c r="AT28" s="11">
        <v>44</v>
      </c>
      <c r="AU28" s="11">
        <v>27</v>
      </c>
      <c r="AV28" s="11">
        <v>11</v>
      </c>
      <c r="AW28" s="11">
        <v>5</v>
      </c>
      <c r="AX28" s="11">
        <v>1</v>
      </c>
      <c r="AY28" s="12">
        <v>7123</v>
      </c>
      <c r="AZ28" s="13">
        <v>24</v>
      </c>
    </row>
    <row r="29" spans="1:52" ht="12.75">
      <c r="A29" s="4" t="s">
        <v>79</v>
      </c>
      <c r="B29" s="11">
        <v>415</v>
      </c>
      <c r="C29" s="11">
        <v>448</v>
      </c>
      <c r="D29" s="11">
        <v>461</v>
      </c>
      <c r="E29" s="11">
        <v>496</v>
      </c>
      <c r="F29" s="11">
        <v>483</v>
      </c>
      <c r="G29" s="11">
        <v>440</v>
      </c>
      <c r="H29" s="11">
        <v>448</v>
      </c>
      <c r="I29" s="11">
        <v>474</v>
      </c>
      <c r="J29" s="11">
        <v>514</v>
      </c>
      <c r="K29" s="11">
        <v>486</v>
      </c>
      <c r="L29" s="11">
        <v>442</v>
      </c>
      <c r="M29" s="11">
        <v>382</v>
      </c>
      <c r="N29" s="11">
        <v>423</v>
      </c>
      <c r="O29" s="11">
        <v>498</v>
      </c>
      <c r="P29" s="11">
        <v>529</v>
      </c>
      <c r="Q29" s="11">
        <v>575</v>
      </c>
      <c r="R29" s="11">
        <v>562</v>
      </c>
      <c r="S29" s="11">
        <v>525</v>
      </c>
      <c r="T29" s="11">
        <v>578</v>
      </c>
      <c r="U29" s="11">
        <v>549</v>
      </c>
      <c r="V29" s="11">
        <v>613</v>
      </c>
      <c r="W29" s="11">
        <v>678</v>
      </c>
      <c r="X29" s="11">
        <v>694</v>
      </c>
      <c r="Y29" s="11">
        <v>713</v>
      </c>
      <c r="Z29" s="11">
        <v>660</v>
      </c>
      <c r="AA29" s="11">
        <v>669</v>
      </c>
      <c r="AB29" s="11">
        <v>553</v>
      </c>
      <c r="AC29" s="11">
        <v>433</v>
      </c>
      <c r="AD29" s="11">
        <v>392</v>
      </c>
      <c r="AE29" s="11">
        <v>317</v>
      </c>
      <c r="AF29" s="11">
        <v>279</v>
      </c>
      <c r="AG29" s="11">
        <v>277</v>
      </c>
      <c r="AH29" s="11">
        <v>295</v>
      </c>
      <c r="AI29" s="11">
        <v>173</v>
      </c>
      <c r="AJ29" s="11">
        <v>240</v>
      </c>
      <c r="AK29" s="11">
        <v>273</v>
      </c>
      <c r="AL29" s="11">
        <v>328</v>
      </c>
      <c r="AM29" s="11">
        <v>206</v>
      </c>
      <c r="AN29" s="11">
        <v>177</v>
      </c>
      <c r="AO29" s="11">
        <v>160</v>
      </c>
      <c r="AP29" s="11">
        <v>150</v>
      </c>
      <c r="AQ29" s="11">
        <v>116</v>
      </c>
      <c r="AR29" s="11">
        <v>104</v>
      </c>
      <c r="AS29" s="11">
        <v>69</v>
      </c>
      <c r="AT29" s="11">
        <v>48</v>
      </c>
      <c r="AU29" s="11">
        <v>35</v>
      </c>
      <c r="AV29" s="11">
        <v>23</v>
      </c>
      <c r="AW29" s="11">
        <v>1</v>
      </c>
      <c r="AX29" s="11">
        <v>4</v>
      </c>
      <c r="AY29" s="12">
        <v>18408</v>
      </c>
      <c r="AZ29" s="13">
        <v>25</v>
      </c>
    </row>
    <row r="30" spans="1:52" ht="12.75">
      <c r="A30" s="4" t="s">
        <v>80</v>
      </c>
      <c r="B30" s="11">
        <v>85</v>
      </c>
      <c r="C30" s="11">
        <v>67</v>
      </c>
      <c r="D30" s="11">
        <v>66</v>
      </c>
      <c r="E30" s="11">
        <v>63</v>
      </c>
      <c r="F30" s="11">
        <v>64</v>
      </c>
      <c r="G30" s="11">
        <v>72</v>
      </c>
      <c r="H30" s="11">
        <v>57</v>
      </c>
      <c r="I30" s="11">
        <v>71</v>
      </c>
      <c r="J30" s="11">
        <v>84</v>
      </c>
      <c r="K30" s="11">
        <v>90</v>
      </c>
      <c r="L30" s="11">
        <v>115</v>
      </c>
      <c r="M30" s="11">
        <v>174</v>
      </c>
      <c r="N30" s="11">
        <v>172</v>
      </c>
      <c r="O30" s="11">
        <v>188</v>
      </c>
      <c r="P30" s="11">
        <v>217</v>
      </c>
      <c r="Q30" s="11">
        <v>216</v>
      </c>
      <c r="R30" s="11">
        <v>189</v>
      </c>
      <c r="S30" s="11">
        <v>141</v>
      </c>
      <c r="T30" s="11">
        <v>138</v>
      </c>
      <c r="U30" s="11">
        <v>139</v>
      </c>
      <c r="V30" s="11">
        <v>115</v>
      </c>
      <c r="W30" s="11">
        <v>124</v>
      </c>
      <c r="X30" s="11">
        <v>131</v>
      </c>
      <c r="Y30" s="11">
        <v>126</v>
      </c>
      <c r="Z30" s="11">
        <v>118</v>
      </c>
      <c r="AA30" s="11">
        <v>140</v>
      </c>
      <c r="AB30" s="11">
        <v>128</v>
      </c>
      <c r="AC30" s="11">
        <v>120</v>
      </c>
      <c r="AD30" s="11">
        <v>115</v>
      </c>
      <c r="AE30" s="11">
        <v>110</v>
      </c>
      <c r="AF30" s="11">
        <v>104</v>
      </c>
      <c r="AG30" s="11">
        <v>87</v>
      </c>
      <c r="AH30" s="11">
        <v>104</v>
      </c>
      <c r="AI30" s="11">
        <v>88</v>
      </c>
      <c r="AJ30" s="11">
        <v>74</v>
      </c>
      <c r="AK30" s="11">
        <v>78</v>
      </c>
      <c r="AL30" s="11">
        <v>90</v>
      </c>
      <c r="AM30" s="11">
        <v>56</v>
      </c>
      <c r="AN30" s="11">
        <v>53</v>
      </c>
      <c r="AO30" s="11">
        <v>46</v>
      </c>
      <c r="AP30" s="11">
        <v>55</v>
      </c>
      <c r="AQ30" s="11">
        <v>53</v>
      </c>
      <c r="AR30" s="11">
        <v>48</v>
      </c>
      <c r="AS30" s="11">
        <v>79</v>
      </c>
      <c r="AT30" s="11">
        <v>59</v>
      </c>
      <c r="AU30" s="11">
        <v>49</v>
      </c>
      <c r="AV30" s="11">
        <v>44</v>
      </c>
      <c r="AW30" s="11">
        <v>12</v>
      </c>
      <c r="AX30" s="11">
        <v>19</v>
      </c>
      <c r="AY30" s="12">
        <v>4833</v>
      </c>
      <c r="AZ30" s="13">
        <v>26</v>
      </c>
    </row>
    <row r="31" spans="1:52" ht="12.75">
      <c r="A31" s="4" t="s">
        <v>81</v>
      </c>
      <c r="B31" s="11">
        <v>61</v>
      </c>
      <c r="C31" s="11">
        <v>62</v>
      </c>
      <c r="D31" s="11">
        <v>54</v>
      </c>
      <c r="E31" s="11">
        <v>44</v>
      </c>
      <c r="F31" s="11">
        <v>42</v>
      </c>
      <c r="G31" s="11">
        <v>47</v>
      </c>
      <c r="H31" s="11">
        <v>64</v>
      </c>
      <c r="I31" s="11">
        <v>43</v>
      </c>
      <c r="J31" s="11">
        <v>73</v>
      </c>
      <c r="K31" s="11">
        <v>60</v>
      </c>
      <c r="L31" s="11">
        <v>80</v>
      </c>
      <c r="M31" s="11">
        <v>82</v>
      </c>
      <c r="N31" s="11">
        <v>109</v>
      </c>
      <c r="O31" s="11">
        <v>112</v>
      </c>
      <c r="P31" s="11">
        <v>116</v>
      </c>
      <c r="Q31" s="11">
        <v>100</v>
      </c>
      <c r="R31" s="11">
        <v>119</v>
      </c>
      <c r="S31" s="11">
        <v>81</v>
      </c>
      <c r="T31" s="11">
        <v>79</v>
      </c>
      <c r="U31" s="11">
        <v>94</v>
      </c>
      <c r="V31" s="11">
        <v>91</v>
      </c>
      <c r="W31" s="11">
        <v>110</v>
      </c>
      <c r="X31" s="11">
        <v>113</v>
      </c>
      <c r="Y31" s="11">
        <v>105</v>
      </c>
      <c r="Z31" s="11">
        <v>121</v>
      </c>
      <c r="AA31" s="11">
        <v>118</v>
      </c>
      <c r="AB31" s="11">
        <v>100</v>
      </c>
      <c r="AC31" s="11">
        <v>84</v>
      </c>
      <c r="AD31" s="11">
        <v>101</v>
      </c>
      <c r="AE31" s="11">
        <v>80</v>
      </c>
      <c r="AF31" s="11">
        <v>55</v>
      </c>
      <c r="AG31" s="11">
        <v>85</v>
      </c>
      <c r="AH31" s="11">
        <v>92</v>
      </c>
      <c r="AI31" s="11">
        <v>78</v>
      </c>
      <c r="AJ31" s="11">
        <v>109</v>
      </c>
      <c r="AK31" s="11">
        <v>125</v>
      </c>
      <c r="AL31" s="11">
        <v>154</v>
      </c>
      <c r="AM31" s="11">
        <v>90</v>
      </c>
      <c r="AN31" s="11">
        <v>83</v>
      </c>
      <c r="AO31" s="11">
        <v>64</v>
      </c>
      <c r="AP31" s="11">
        <v>57</v>
      </c>
      <c r="AQ31" s="11">
        <v>64</v>
      </c>
      <c r="AR31" s="11">
        <v>58</v>
      </c>
      <c r="AS31" s="11">
        <v>53</v>
      </c>
      <c r="AT31" s="11">
        <v>38</v>
      </c>
      <c r="AU31" s="11">
        <v>27</v>
      </c>
      <c r="AV31" s="11">
        <v>16</v>
      </c>
      <c r="AW31" s="11">
        <v>7</v>
      </c>
      <c r="AX31" s="11">
        <v>10</v>
      </c>
      <c r="AY31" s="12">
        <v>3810</v>
      </c>
      <c r="AZ31" s="13">
        <v>27</v>
      </c>
    </row>
    <row r="32" spans="1:52" ht="12.75">
      <c r="A32" s="4" t="s">
        <v>82</v>
      </c>
      <c r="B32" s="11">
        <v>70</v>
      </c>
      <c r="C32" s="11">
        <v>43</v>
      </c>
      <c r="D32" s="11">
        <v>46</v>
      </c>
      <c r="E32" s="11">
        <v>43</v>
      </c>
      <c r="F32" s="11">
        <v>58</v>
      </c>
      <c r="G32" s="11">
        <v>65</v>
      </c>
      <c r="H32" s="11">
        <v>58</v>
      </c>
      <c r="I32" s="11">
        <v>56</v>
      </c>
      <c r="J32" s="11">
        <v>69</v>
      </c>
      <c r="K32" s="11">
        <v>80</v>
      </c>
      <c r="L32" s="11">
        <v>75</v>
      </c>
      <c r="M32" s="11">
        <v>91</v>
      </c>
      <c r="N32" s="11">
        <v>117</v>
      </c>
      <c r="O32" s="11">
        <v>135</v>
      </c>
      <c r="P32" s="11">
        <v>114</v>
      </c>
      <c r="Q32" s="11">
        <v>108</v>
      </c>
      <c r="R32" s="11">
        <v>98</v>
      </c>
      <c r="S32" s="11">
        <v>83</v>
      </c>
      <c r="T32" s="11">
        <v>76</v>
      </c>
      <c r="U32" s="11">
        <v>73</v>
      </c>
      <c r="V32" s="11">
        <v>79</v>
      </c>
      <c r="W32" s="11">
        <v>87</v>
      </c>
      <c r="X32" s="11">
        <v>111</v>
      </c>
      <c r="Y32" s="11">
        <v>124</v>
      </c>
      <c r="Z32" s="11">
        <v>138</v>
      </c>
      <c r="AA32" s="11">
        <v>126</v>
      </c>
      <c r="AB32" s="11">
        <v>109</v>
      </c>
      <c r="AC32" s="11">
        <v>92</v>
      </c>
      <c r="AD32" s="11">
        <v>102</v>
      </c>
      <c r="AE32" s="11">
        <v>87</v>
      </c>
      <c r="AF32" s="11">
        <v>79</v>
      </c>
      <c r="AG32" s="11">
        <v>72</v>
      </c>
      <c r="AH32" s="11">
        <v>85</v>
      </c>
      <c r="AI32" s="11">
        <v>85</v>
      </c>
      <c r="AJ32" s="11">
        <v>75</v>
      </c>
      <c r="AK32" s="11">
        <v>100</v>
      </c>
      <c r="AL32" s="11">
        <v>86</v>
      </c>
      <c r="AM32" s="11">
        <v>57</v>
      </c>
      <c r="AN32" s="11">
        <v>72</v>
      </c>
      <c r="AO32" s="11">
        <v>59</v>
      </c>
      <c r="AP32" s="11">
        <v>65</v>
      </c>
      <c r="AQ32" s="11">
        <v>58</v>
      </c>
      <c r="AR32" s="11">
        <v>69</v>
      </c>
      <c r="AS32" s="11">
        <v>45</v>
      </c>
      <c r="AT32" s="11">
        <v>43</v>
      </c>
      <c r="AU32" s="11">
        <v>34</v>
      </c>
      <c r="AV32" s="11">
        <v>12</v>
      </c>
      <c r="AW32" s="11">
        <v>8</v>
      </c>
      <c r="AX32" s="11">
        <v>2</v>
      </c>
      <c r="AY32" s="12">
        <v>3719</v>
      </c>
      <c r="AZ32" s="13">
        <v>28</v>
      </c>
    </row>
    <row r="33" spans="1:52" ht="12.75">
      <c r="A33" s="4" t="s">
        <v>83</v>
      </c>
      <c r="B33" s="11">
        <v>68</v>
      </c>
      <c r="C33" s="11">
        <v>60</v>
      </c>
      <c r="D33" s="11">
        <v>58</v>
      </c>
      <c r="E33" s="11">
        <v>65</v>
      </c>
      <c r="F33" s="11">
        <v>55</v>
      </c>
      <c r="G33" s="11">
        <v>60</v>
      </c>
      <c r="H33" s="11">
        <v>70</v>
      </c>
      <c r="I33" s="11">
        <v>66</v>
      </c>
      <c r="J33" s="11">
        <v>77</v>
      </c>
      <c r="K33" s="11">
        <v>64</v>
      </c>
      <c r="L33" s="11">
        <v>91</v>
      </c>
      <c r="M33" s="11">
        <v>100</v>
      </c>
      <c r="N33" s="11">
        <v>143</v>
      </c>
      <c r="O33" s="11">
        <v>125</v>
      </c>
      <c r="P33" s="11">
        <v>102</v>
      </c>
      <c r="Q33" s="11">
        <v>103</v>
      </c>
      <c r="R33" s="11">
        <v>90</v>
      </c>
      <c r="S33" s="11">
        <v>68</v>
      </c>
      <c r="T33" s="11">
        <v>95</v>
      </c>
      <c r="U33" s="11">
        <v>90</v>
      </c>
      <c r="V33" s="11">
        <v>104</v>
      </c>
      <c r="W33" s="11">
        <v>101</v>
      </c>
      <c r="X33" s="11">
        <v>102</v>
      </c>
      <c r="Y33" s="11">
        <v>129</v>
      </c>
      <c r="Z33" s="11">
        <v>138</v>
      </c>
      <c r="AA33" s="11">
        <v>147</v>
      </c>
      <c r="AB33" s="11">
        <v>130</v>
      </c>
      <c r="AC33" s="11">
        <v>132</v>
      </c>
      <c r="AD33" s="11">
        <v>115</v>
      </c>
      <c r="AE33" s="11">
        <v>94</v>
      </c>
      <c r="AF33" s="11">
        <v>91</v>
      </c>
      <c r="AG33" s="11">
        <v>73</v>
      </c>
      <c r="AH33" s="11">
        <v>108</v>
      </c>
      <c r="AI33" s="11">
        <v>73</v>
      </c>
      <c r="AJ33" s="11">
        <v>94</v>
      </c>
      <c r="AK33" s="11">
        <v>123</v>
      </c>
      <c r="AL33" s="11">
        <v>95</v>
      </c>
      <c r="AM33" s="11">
        <v>69</v>
      </c>
      <c r="AN33" s="11">
        <v>53</v>
      </c>
      <c r="AO33" s="11">
        <v>67</v>
      </c>
      <c r="AP33" s="11">
        <v>50</v>
      </c>
      <c r="AQ33" s="11">
        <v>55</v>
      </c>
      <c r="AR33" s="11">
        <v>42</v>
      </c>
      <c r="AS33" s="11">
        <v>37</v>
      </c>
      <c r="AT33" s="11">
        <v>38</v>
      </c>
      <c r="AU33" s="11">
        <v>24</v>
      </c>
      <c r="AV33" s="11">
        <v>18</v>
      </c>
      <c r="AW33" s="11">
        <v>6</v>
      </c>
      <c r="AX33" s="11">
        <v>3</v>
      </c>
      <c r="AY33" s="12">
        <v>3961</v>
      </c>
      <c r="AZ33" s="13">
        <v>29</v>
      </c>
    </row>
    <row r="34" spans="1:52" ht="12.75">
      <c r="A34" s="4" t="s">
        <v>84</v>
      </c>
      <c r="B34" s="11">
        <v>49</v>
      </c>
      <c r="C34" s="11">
        <v>38</v>
      </c>
      <c r="D34" s="11">
        <v>34</v>
      </c>
      <c r="E34" s="11">
        <v>40</v>
      </c>
      <c r="F34" s="11">
        <v>41</v>
      </c>
      <c r="G34" s="11">
        <v>34</v>
      </c>
      <c r="H34" s="11">
        <v>28</v>
      </c>
      <c r="I34" s="11">
        <v>44</v>
      </c>
      <c r="J34" s="11">
        <v>51</v>
      </c>
      <c r="K34" s="11">
        <v>52</v>
      </c>
      <c r="L34" s="11">
        <v>55</v>
      </c>
      <c r="M34" s="11">
        <v>64</v>
      </c>
      <c r="N34" s="11">
        <v>88</v>
      </c>
      <c r="O34" s="11">
        <v>76</v>
      </c>
      <c r="P34" s="11">
        <v>83</v>
      </c>
      <c r="Q34" s="11">
        <v>92</v>
      </c>
      <c r="R34" s="11">
        <v>78</v>
      </c>
      <c r="S34" s="11">
        <v>61</v>
      </c>
      <c r="T34" s="11">
        <v>65</v>
      </c>
      <c r="U34" s="11">
        <v>77</v>
      </c>
      <c r="V34" s="11">
        <v>65</v>
      </c>
      <c r="W34" s="11">
        <v>66</v>
      </c>
      <c r="X34" s="11">
        <v>90</v>
      </c>
      <c r="Y34" s="11">
        <v>80</v>
      </c>
      <c r="Z34" s="11">
        <v>87</v>
      </c>
      <c r="AA34" s="11">
        <v>87</v>
      </c>
      <c r="AB34" s="11">
        <v>83</v>
      </c>
      <c r="AC34" s="11">
        <v>54</v>
      </c>
      <c r="AD34" s="11">
        <v>72</v>
      </c>
      <c r="AE34" s="11">
        <v>68</v>
      </c>
      <c r="AF34" s="11">
        <v>76</v>
      </c>
      <c r="AG34" s="11">
        <v>59</v>
      </c>
      <c r="AH34" s="11">
        <v>64</v>
      </c>
      <c r="AI34" s="11">
        <v>74</v>
      </c>
      <c r="AJ34" s="11">
        <v>61</v>
      </c>
      <c r="AK34" s="11">
        <v>60</v>
      </c>
      <c r="AL34" s="11">
        <v>87</v>
      </c>
      <c r="AM34" s="11">
        <v>43</v>
      </c>
      <c r="AN34" s="11">
        <v>45</v>
      </c>
      <c r="AO34" s="11">
        <v>35</v>
      </c>
      <c r="AP34" s="11">
        <v>24</v>
      </c>
      <c r="AQ34" s="11">
        <v>29</v>
      </c>
      <c r="AR34" s="11">
        <v>31</v>
      </c>
      <c r="AS34" s="11">
        <v>33</v>
      </c>
      <c r="AT34" s="11">
        <v>15</v>
      </c>
      <c r="AU34" s="11">
        <v>23</v>
      </c>
      <c r="AV34" s="11">
        <v>6</v>
      </c>
      <c r="AW34" s="11">
        <v>1</v>
      </c>
      <c r="AX34" s="11">
        <v>0</v>
      </c>
      <c r="AY34" s="12">
        <v>2668</v>
      </c>
      <c r="AZ34" s="13">
        <v>30</v>
      </c>
    </row>
    <row r="35" spans="1:52" ht="12.75">
      <c r="A35" s="4" t="s">
        <v>85</v>
      </c>
      <c r="B35" s="11">
        <v>91</v>
      </c>
      <c r="C35" s="11">
        <v>78</v>
      </c>
      <c r="D35" s="11">
        <v>68</v>
      </c>
      <c r="E35" s="11">
        <v>68</v>
      </c>
      <c r="F35" s="11">
        <v>71</v>
      </c>
      <c r="G35" s="11">
        <v>75</v>
      </c>
      <c r="H35" s="11">
        <v>69</v>
      </c>
      <c r="I35" s="11">
        <v>80</v>
      </c>
      <c r="J35" s="11">
        <v>72</v>
      </c>
      <c r="K35" s="11">
        <v>81</v>
      </c>
      <c r="L35" s="11">
        <v>86</v>
      </c>
      <c r="M35" s="11">
        <v>136</v>
      </c>
      <c r="N35" s="11">
        <v>161</v>
      </c>
      <c r="O35" s="11">
        <v>134</v>
      </c>
      <c r="P35" s="11">
        <v>172</v>
      </c>
      <c r="Q35" s="11">
        <v>153</v>
      </c>
      <c r="R35" s="11">
        <v>164</v>
      </c>
      <c r="S35" s="11">
        <v>128</v>
      </c>
      <c r="T35" s="11">
        <v>118</v>
      </c>
      <c r="U35" s="11">
        <v>136</v>
      </c>
      <c r="V35" s="11">
        <v>149</v>
      </c>
      <c r="W35" s="11">
        <v>151</v>
      </c>
      <c r="X35" s="11">
        <v>155</v>
      </c>
      <c r="Y35" s="11">
        <v>151</v>
      </c>
      <c r="Z35" s="11">
        <v>150</v>
      </c>
      <c r="AA35" s="11">
        <v>134</v>
      </c>
      <c r="AB35" s="11">
        <v>144</v>
      </c>
      <c r="AC35" s="11">
        <v>133</v>
      </c>
      <c r="AD35" s="11">
        <v>104</v>
      </c>
      <c r="AE35" s="11">
        <v>117</v>
      </c>
      <c r="AF35" s="11">
        <v>103</v>
      </c>
      <c r="AG35" s="11">
        <v>100</v>
      </c>
      <c r="AH35" s="11">
        <v>111</v>
      </c>
      <c r="AI35" s="11">
        <v>91</v>
      </c>
      <c r="AJ35" s="11">
        <v>119</v>
      </c>
      <c r="AK35" s="11">
        <v>121</v>
      </c>
      <c r="AL35" s="11">
        <v>121</v>
      </c>
      <c r="AM35" s="11">
        <v>79</v>
      </c>
      <c r="AN35" s="11">
        <v>54</v>
      </c>
      <c r="AO35" s="11">
        <v>66</v>
      </c>
      <c r="AP35" s="11">
        <v>70</v>
      </c>
      <c r="AQ35" s="11">
        <v>66</v>
      </c>
      <c r="AR35" s="11">
        <v>49</v>
      </c>
      <c r="AS35" s="11">
        <v>58</v>
      </c>
      <c r="AT35" s="11">
        <v>45</v>
      </c>
      <c r="AU35" s="11">
        <v>22</v>
      </c>
      <c r="AV35" s="11">
        <v>16</v>
      </c>
      <c r="AW35" s="11">
        <v>4</v>
      </c>
      <c r="AX35" s="11">
        <v>5</v>
      </c>
      <c r="AY35" s="12">
        <v>4829</v>
      </c>
      <c r="AZ35" s="13">
        <v>31</v>
      </c>
    </row>
    <row r="36" spans="1:52" ht="12.75">
      <c r="A36" s="4" t="s">
        <v>86</v>
      </c>
      <c r="B36" s="11">
        <v>26</v>
      </c>
      <c r="C36" s="11">
        <v>25</v>
      </c>
      <c r="D36" s="11">
        <v>38</v>
      </c>
      <c r="E36" s="11">
        <v>42</v>
      </c>
      <c r="F36" s="11">
        <v>29</v>
      </c>
      <c r="G36" s="11">
        <v>41</v>
      </c>
      <c r="H36" s="11">
        <v>32</v>
      </c>
      <c r="I36" s="11">
        <v>29</v>
      </c>
      <c r="J36" s="11">
        <v>24</v>
      </c>
      <c r="K36" s="11">
        <v>30</v>
      </c>
      <c r="L36" s="11">
        <v>39</v>
      </c>
      <c r="M36" s="11">
        <v>22</v>
      </c>
      <c r="N36" s="11">
        <v>29</v>
      </c>
      <c r="O36" s="11">
        <v>25</v>
      </c>
      <c r="P36" s="11">
        <v>34</v>
      </c>
      <c r="Q36" s="11">
        <v>43</v>
      </c>
      <c r="R36" s="11">
        <v>29</v>
      </c>
      <c r="S36" s="11">
        <v>36</v>
      </c>
      <c r="T36" s="11">
        <v>33</v>
      </c>
      <c r="U36" s="11">
        <v>47</v>
      </c>
      <c r="V36" s="11">
        <v>41</v>
      </c>
      <c r="W36" s="11">
        <v>41</v>
      </c>
      <c r="X36" s="11">
        <v>55</v>
      </c>
      <c r="Y36" s="11">
        <v>61</v>
      </c>
      <c r="Z36" s="11">
        <v>56</v>
      </c>
      <c r="AA36" s="11">
        <v>49</v>
      </c>
      <c r="AB36" s="11">
        <v>47</v>
      </c>
      <c r="AC36" s="11">
        <v>37</v>
      </c>
      <c r="AD36" s="11">
        <v>54</v>
      </c>
      <c r="AE36" s="11">
        <v>27</v>
      </c>
      <c r="AF36" s="11">
        <v>44</v>
      </c>
      <c r="AG36" s="11">
        <v>42</v>
      </c>
      <c r="AH36" s="11">
        <v>34</v>
      </c>
      <c r="AI36" s="11">
        <v>24</v>
      </c>
      <c r="AJ36" s="11">
        <v>33</v>
      </c>
      <c r="AK36" s="11">
        <v>52</v>
      </c>
      <c r="AL36" s="11">
        <v>63</v>
      </c>
      <c r="AM36" s="11">
        <v>24</v>
      </c>
      <c r="AN36" s="11">
        <v>29</v>
      </c>
      <c r="AO36" s="11">
        <v>30</v>
      </c>
      <c r="AP36" s="11">
        <v>21</v>
      </c>
      <c r="AQ36" s="11">
        <v>26</v>
      </c>
      <c r="AR36" s="11">
        <v>22</v>
      </c>
      <c r="AS36" s="11">
        <v>19</v>
      </c>
      <c r="AT36" s="11">
        <v>10</v>
      </c>
      <c r="AU36" s="11">
        <v>11</v>
      </c>
      <c r="AV36" s="11">
        <v>3</v>
      </c>
      <c r="AW36" s="11">
        <v>0</v>
      </c>
      <c r="AX36" s="11">
        <v>1</v>
      </c>
      <c r="AY36" s="12">
        <v>1609</v>
      </c>
      <c r="AZ36" s="13">
        <v>32</v>
      </c>
    </row>
    <row r="37" spans="1:52" ht="12.75">
      <c r="A37" s="4" t="s">
        <v>87</v>
      </c>
      <c r="B37" s="11">
        <v>56</v>
      </c>
      <c r="C37" s="11">
        <v>43</v>
      </c>
      <c r="D37" s="11">
        <v>50</v>
      </c>
      <c r="E37" s="11">
        <v>46</v>
      </c>
      <c r="F37" s="11">
        <v>36</v>
      </c>
      <c r="G37" s="11">
        <v>54</v>
      </c>
      <c r="H37" s="11">
        <v>47</v>
      </c>
      <c r="I37" s="11">
        <v>62</v>
      </c>
      <c r="J37" s="11">
        <v>64</v>
      </c>
      <c r="K37" s="11">
        <v>58</v>
      </c>
      <c r="L37" s="11">
        <v>78</v>
      </c>
      <c r="M37" s="11">
        <v>69</v>
      </c>
      <c r="N37" s="11">
        <v>57</v>
      </c>
      <c r="O37" s="11">
        <v>59</v>
      </c>
      <c r="P37" s="11">
        <v>72</v>
      </c>
      <c r="Q37" s="11">
        <v>81</v>
      </c>
      <c r="R37" s="11">
        <v>85</v>
      </c>
      <c r="S37" s="11">
        <v>55</v>
      </c>
      <c r="T37" s="11">
        <v>71</v>
      </c>
      <c r="U37" s="11">
        <v>58</v>
      </c>
      <c r="V37" s="11">
        <v>67</v>
      </c>
      <c r="W37" s="11">
        <v>107</v>
      </c>
      <c r="X37" s="11">
        <v>115</v>
      </c>
      <c r="Y37" s="11">
        <v>124</v>
      </c>
      <c r="Z37" s="11">
        <v>129</v>
      </c>
      <c r="AA37" s="11">
        <v>88</v>
      </c>
      <c r="AB37" s="11">
        <v>112</v>
      </c>
      <c r="AC37" s="11">
        <v>122</v>
      </c>
      <c r="AD37" s="11">
        <v>106</v>
      </c>
      <c r="AE37" s="11">
        <v>90</v>
      </c>
      <c r="AF37" s="11">
        <v>89</v>
      </c>
      <c r="AG37" s="11">
        <v>100</v>
      </c>
      <c r="AH37" s="11">
        <v>107</v>
      </c>
      <c r="AI37" s="11">
        <v>63</v>
      </c>
      <c r="AJ37" s="11">
        <v>84</v>
      </c>
      <c r="AK37" s="11">
        <v>82</v>
      </c>
      <c r="AL37" s="11">
        <v>83</v>
      </c>
      <c r="AM37" s="11">
        <v>62</v>
      </c>
      <c r="AN37" s="11">
        <v>39</v>
      </c>
      <c r="AO37" s="11">
        <v>45</v>
      </c>
      <c r="AP37" s="11">
        <v>50</v>
      </c>
      <c r="AQ37" s="11">
        <v>34</v>
      </c>
      <c r="AR37" s="11">
        <v>18</v>
      </c>
      <c r="AS37" s="11">
        <v>31</v>
      </c>
      <c r="AT37" s="11">
        <v>23</v>
      </c>
      <c r="AU37" s="11">
        <v>17</v>
      </c>
      <c r="AV37" s="11">
        <v>5</v>
      </c>
      <c r="AW37" s="11">
        <v>0</v>
      </c>
      <c r="AX37" s="11">
        <v>1</v>
      </c>
      <c r="AY37" s="12">
        <v>3194</v>
      </c>
      <c r="AZ37" s="13">
        <v>33</v>
      </c>
    </row>
    <row r="38" spans="1:52" ht="12.75">
      <c r="A38" s="4" t="s">
        <v>88</v>
      </c>
      <c r="B38" s="11">
        <v>140</v>
      </c>
      <c r="C38" s="11">
        <v>115</v>
      </c>
      <c r="D38" s="11">
        <v>118</v>
      </c>
      <c r="E38" s="11">
        <v>127</v>
      </c>
      <c r="F38" s="11">
        <v>113</v>
      </c>
      <c r="G38" s="11">
        <v>110</v>
      </c>
      <c r="H38" s="11">
        <v>123</v>
      </c>
      <c r="I38" s="11">
        <v>136</v>
      </c>
      <c r="J38" s="11">
        <v>143</v>
      </c>
      <c r="K38" s="11">
        <v>131</v>
      </c>
      <c r="L38" s="11">
        <v>140</v>
      </c>
      <c r="M38" s="11">
        <v>139</v>
      </c>
      <c r="N38" s="11">
        <v>144</v>
      </c>
      <c r="O38" s="11">
        <v>165</v>
      </c>
      <c r="P38" s="11">
        <v>198</v>
      </c>
      <c r="Q38" s="11">
        <v>194</v>
      </c>
      <c r="R38" s="11">
        <v>206</v>
      </c>
      <c r="S38" s="11">
        <v>195</v>
      </c>
      <c r="T38" s="11">
        <v>197</v>
      </c>
      <c r="U38" s="11">
        <v>190</v>
      </c>
      <c r="V38" s="11">
        <v>195</v>
      </c>
      <c r="W38" s="11">
        <v>229</v>
      </c>
      <c r="X38" s="11">
        <v>215</v>
      </c>
      <c r="Y38" s="11">
        <v>250</v>
      </c>
      <c r="Z38" s="11">
        <v>256</v>
      </c>
      <c r="AA38" s="11">
        <v>251</v>
      </c>
      <c r="AB38" s="11">
        <v>234</v>
      </c>
      <c r="AC38" s="11">
        <v>160</v>
      </c>
      <c r="AD38" s="11">
        <v>179</v>
      </c>
      <c r="AE38" s="11">
        <v>161</v>
      </c>
      <c r="AF38" s="11">
        <v>233</v>
      </c>
      <c r="AG38" s="11">
        <v>210</v>
      </c>
      <c r="AH38" s="11">
        <v>241</v>
      </c>
      <c r="AI38" s="11">
        <v>211</v>
      </c>
      <c r="AJ38" s="11">
        <v>197</v>
      </c>
      <c r="AK38" s="11">
        <v>205</v>
      </c>
      <c r="AL38" s="11">
        <v>199</v>
      </c>
      <c r="AM38" s="11">
        <v>119</v>
      </c>
      <c r="AN38" s="11">
        <v>102</v>
      </c>
      <c r="AO38" s="11">
        <v>83</v>
      </c>
      <c r="AP38" s="11">
        <v>60</v>
      </c>
      <c r="AQ38" s="11">
        <v>65</v>
      </c>
      <c r="AR38" s="11">
        <v>45</v>
      </c>
      <c r="AS38" s="11">
        <v>47</v>
      </c>
      <c r="AT38" s="11">
        <v>32</v>
      </c>
      <c r="AU38" s="11">
        <v>11</v>
      </c>
      <c r="AV38" s="11">
        <v>13</v>
      </c>
      <c r="AW38" s="11">
        <v>1</v>
      </c>
      <c r="AX38" s="11">
        <v>4</v>
      </c>
      <c r="AY38" s="12">
        <v>7232</v>
      </c>
      <c r="AZ38" s="13">
        <v>34</v>
      </c>
    </row>
    <row r="39" spans="1:52" ht="12.75">
      <c r="A39" s="4" t="s">
        <v>89</v>
      </c>
      <c r="B39" s="11">
        <v>143</v>
      </c>
      <c r="C39" s="11">
        <v>128</v>
      </c>
      <c r="D39" s="11">
        <v>110</v>
      </c>
      <c r="E39" s="11">
        <v>98</v>
      </c>
      <c r="F39" s="11">
        <v>101</v>
      </c>
      <c r="G39" s="11">
        <v>109</v>
      </c>
      <c r="H39" s="11">
        <v>106</v>
      </c>
      <c r="I39" s="11">
        <v>111</v>
      </c>
      <c r="J39" s="11">
        <v>118</v>
      </c>
      <c r="K39" s="11">
        <v>135</v>
      </c>
      <c r="L39" s="11">
        <v>198</v>
      </c>
      <c r="M39" s="11">
        <v>225</v>
      </c>
      <c r="N39" s="11">
        <v>297</v>
      </c>
      <c r="O39" s="11">
        <v>314</v>
      </c>
      <c r="P39" s="11">
        <v>295</v>
      </c>
      <c r="Q39" s="11">
        <v>370</v>
      </c>
      <c r="R39" s="11">
        <v>284</v>
      </c>
      <c r="S39" s="11">
        <v>219</v>
      </c>
      <c r="T39" s="11">
        <v>216</v>
      </c>
      <c r="U39" s="11">
        <v>207</v>
      </c>
      <c r="V39" s="11">
        <v>202</v>
      </c>
      <c r="W39" s="11">
        <v>245</v>
      </c>
      <c r="X39" s="11">
        <v>247</v>
      </c>
      <c r="Y39" s="11">
        <v>221</v>
      </c>
      <c r="Z39" s="11">
        <v>265</v>
      </c>
      <c r="AA39" s="11">
        <v>225</v>
      </c>
      <c r="AB39" s="11">
        <v>210</v>
      </c>
      <c r="AC39" s="11">
        <v>244</v>
      </c>
      <c r="AD39" s="11">
        <v>278</v>
      </c>
      <c r="AE39" s="11">
        <v>213</v>
      </c>
      <c r="AF39" s="11">
        <v>268</v>
      </c>
      <c r="AG39" s="11">
        <v>275</v>
      </c>
      <c r="AH39" s="11">
        <v>305</v>
      </c>
      <c r="AI39" s="11">
        <v>265</v>
      </c>
      <c r="AJ39" s="11">
        <v>277</v>
      </c>
      <c r="AK39" s="11">
        <v>306</v>
      </c>
      <c r="AL39" s="11">
        <v>330</v>
      </c>
      <c r="AM39" s="11">
        <v>200</v>
      </c>
      <c r="AN39" s="11">
        <v>138</v>
      </c>
      <c r="AO39" s="11">
        <v>109</v>
      </c>
      <c r="AP39" s="11">
        <v>100</v>
      </c>
      <c r="AQ39" s="11">
        <v>93</v>
      </c>
      <c r="AR39" s="11">
        <v>81</v>
      </c>
      <c r="AS39" s="11">
        <v>69</v>
      </c>
      <c r="AT39" s="11">
        <v>62</v>
      </c>
      <c r="AU39" s="11">
        <v>34</v>
      </c>
      <c r="AV39" s="11">
        <v>18</v>
      </c>
      <c r="AW39" s="11">
        <v>17</v>
      </c>
      <c r="AX39" s="11">
        <v>11</v>
      </c>
      <c r="AY39" s="12">
        <v>9092</v>
      </c>
      <c r="AZ39" s="13">
        <v>35</v>
      </c>
    </row>
    <row r="40" spans="1:52" ht="12.75">
      <c r="A40" s="4" t="s">
        <v>90</v>
      </c>
      <c r="B40" s="11">
        <v>23</v>
      </c>
      <c r="C40" s="11">
        <v>18</v>
      </c>
      <c r="D40" s="11">
        <v>21</v>
      </c>
      <c r="E40" s="11">
        <v>14</v>
      </c>
      <c r="F40" s="11">
        <v>17</v>
      </c>
      <c r="G40" s="11">
        <v>16</v>
      </c>
      <c r="H40" s="11">
        <v>21</v>
      </c>
      <c r="I40" s="11">
        <v>20</v>
      </c>
      <c r="J40" s="11">
        <v>22</v>
      </c>
      <c r="K40" s="11">
        <v>26</v>
      </c>
      <c r="L40" s="11">
        <v>25</v>
      </c>
      <c r="M40" s="11">
        <v>28</v>
      </c>
      <c r="N40" s="11">
        <v>27</v>
      </c>
      <c r="O40" s="11">
        <v>30</v>
      </c>
      <c r="P40" s="11">
        <v>31</v>
      </c>
      <c r="Q40" s="11">
        <v>26</v>
      </c>
      <c r="R40" s="11">
        <v>36</v>
      </c>
      <c r="S40" s="11">
        <v>27</v>
      </c>
      <c r="T40" s="11">
        <v>22</v>
      </c>
      <c r="U40" s="11">
        <v>26</v>
      </c>
      <c r="V40" s="11">
        <v>26</v>
      </c>
      <c r="W40" s="11">
        <v>33</v>
      </c>
      <c r="X40" s="11">
        <v>37</v>
      </c>
      <c r="Y40" s="11">
        <v>37</v>
      </c>
      <c r="Z40" s="11">
        <v>42</v>
      </c>
      <c r="AA40" s="11">
        <v>43</v>
      </c>
      <c r="AB40" s="11">
        <v>44</v>
      </c>
      <c r="AC40" s="11">
        <v>52</v>
      </c>
      <c r="AD40" s="11">
        <v>43</v>
      </c>
      <c r="AE40" s="11">
        <v>25</v>
      </c>
      <c r="AF40" s="11">
        <v>27</v>
      </c>
      <c r="AG40" s="11">
        <v>32</v>
      </c>
      <c r="AH40" s="11">
        <v>28</v>
      </c>
      <c r="AI40" s="11">
        <v>12</v>
      </c>
      <c r="AJ40" s="11">
        <v>19</v>
      </c>
      <c r="AK40" s="11">
        <v>30</v>
      </c>
      <c r="AL40" s="11">
        <v>35</v>
      </c>
      <c r="AM40" s="11">
        <v>18</v>
      </c>
      <c r="AN40" s="11">
        <v>13</v>
      </c>
      <c r="AO40" s="11">
        <v>13</v>
      </c>
      <c r="AP40" s="11">
        <v>12</v>
      </c>
      <c r="AQ40" s="11">
        <v>10</v>
      </c>
      <c r="AR40" s="11">
        <v>7</v>
      </c>
      <c r="AS40" s="11">
        <v>7</v>
      </c>
      <c r="AT40" s="11">
        <v>3</v>
      </c>
      <c r="AU40" s="11">
        <v>4</v>
      </c>
      <c r="AV40" s="11">
        <v>0</v>
      </c>
      <c r="AW40" s="11">
        <v>2</v>
      </c>
      <c r="AX40" s="11">
        <v>1</v>
      </c>
      <c r="AY40" s="12">
        <v>1131</v>
      </c>
      <c r="AZ40" s="13">
        <v>36</v>
      </c>
    </row>
    <row r="41" spans="1:52" ht="12.75">
      <c r="A41" s="14" t="s">
        <v>91</v>
      </c>
      <c r="B41" s="12">
        <v>3885</v>
      </c>
      <c r="C41" s="12">
        <v>3528</v>
      </c>
      <c r="D41" s="12">
        <v>3400</v>
      </c>
      <c r="E41" s="12">
        <v>3276</v>
      </c>
      <c r="F41" s="12">
        <v>3219</v>
      </c>
      <c r="G41" s="12">
        <v>3160</v>
      </c>
      <c r="H41" s="12">
        <v>3161</v>
      </c>
      <c r="I41" s="12">
        <v>3328</v>
      </c>
      <c r="J41" s="12">
        <v>3613</v>
      </c>
      <c r="K41" s="12">
        <v>3968</v>
      </c>
      <c r="L41" s="12">
        <v>4757</v>
      </c>
      <c r="M41" s="12">
        <v>5360</v>
      </c>
      <c r="N41" s="12">
        <v>5943</v>
      </c>
      <c r="O41" s="12">
        <v>6166</v>
      </c>
      <c r="P41" s="12">
        <v>6313</v>
      </c>
      <c r="Q41" s="12">
        <v>6458</v>
      </c>
      <c r="R41" s="12">
        <v>5772</v>
      </c>
      <c r="S41" s="12">
        <v>5102</v>
      </c>
      <c r="T41" s="12">
        <v>5025</v>
      </c>
      <c r="U41" s="12">
        <v>5024</v>
      </c>
      <c r="V41" s="12">
        <v>5191</v>
      </c>
      <c r="W41" s="12">
        <v>5584</v>
      </c>
      <c r="X41" s="12">
        <v>5967</v>
      </c>
      <c r="Y41" s="12">
        <v>6091</v>
      </c>
      <c r="Z41" s="12">
        <v>6213</v>
      </c>
      <c r="AA41" s="12">
        <v>5928</v>
      </c>
      <c r="AB41" s="12">
        <v>5556</v>
      </c>
      <c r="AC41" s="12">
        <v>5190</v>
      </c>
      <c r="AD41" s="12">
        <v>4976</v>
      </c>
      <c r="AE41" s="12">
        <v>4431</v>
      </c>
      <c r="AF41" s="12">
        <v>4196</v>
      </c>
      <c r="AG41" s="12">
        <v>4269</v>
      </c>
      <c r="AH41" s="12">
        <v>4457</v>
      </c>
      <c r="AI41" s="12">
        <v>3520</v>
      </c>
      <c r="AJ41" s="12">
        <v>3898</v>
      </c>
      <c r="AK41" s="12">
        <v>4197</v>
      </c>
      <c r="AL41" s="12">
        <v>4492</v>
      </c>
      <c r="AM41" s="12">
        <v>2747</v>
      </c>
      <c r="AN41" s="12">
        <v>2493</v>
      </c>
      <c r="AO41" s="12">
        <v>2320</v>
      </c>
      <c r="AP41" s="12">
        <v>2197</v>
      </c>
      <c r="AQ41" s="12">
        <v>2162</v>
      </c>
      <c r="AR41" s="12">
        <v>1944</v>
      </c>
      <c r="AS41" s="12">
        <v>1738</v>
      </c>
      <c r="AT41" s="12">
        <v>1359</v>
      </c>
      <c r="AU41" s="12">
        <v>962</v>
      </c>
      <c r="AV41" s="12">
        <v>550</v>
      </c>
      <c r="AW41" s="12">
        <v>202</v>
      </c>
      <c r="AX41" s="12">
        <v>198</v>
      </c>
      <c r="AY41" s="12">
        <v>193486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114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mergeCells count="1">
    <mergeCell ref="B3:AX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44"/>
  <sheetViews>
    <sheetView zoomScalePageLayoutView="0" workbookViewId="0" topLeftCell="A1">
      <pane xSplit="1" topLeftCell="BS1" activePane="topRight" state="frozen"/>
      <selection pane="topLeft" activeCell="A1" sqref="A1"/>
      <selection pane="topRight" activeCell="CB55" sqref="CB55"/>
    </sheetView>
  </sheetViews>
  <sheetFormatPr defaultColWidth="11.421875" defaultRowHeight="12.75"/>
  <cols>
    <col min="1" max="1" width="26.00390625" style="1" customWidth="1"/>
    <col min="2" max="103" width="7.28125" style="1" customWidth="1"/>
    <col min="104" max="16384" width="11.421875" style="1" customWidth="1"/>
  </cols>
  <sheetData>
    <row r="1" spans="1:103" ht="15.75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3.5" thickBot="1">
      <c r="A2" s="4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5"/>
      <c r="CY2" s="5"/>
    </row>
    <row r="3" spans="1:103" ht="12.75">
      <c r="A3" s="22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3"/>
      <c r="CY3" s="24" t="s">
        <v>3</v>
      </c>
    </row>
    <row r="4" spans="1:103" ht="12.75">
      <c r="A4" s="8"/>
      <c r="B4" s="9">
        <v>0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9">
        <v>9</v>
      </c>
      <c r="L4" s="10" t="s">
        <v>125</v>
      </c>
      <c r="M4" s="10" t="s">
        <v>126</v>
      </c>
      <c r="N4" s="10" t="s">
        <v>127</v>
      </c>
      <c r="O4" s="10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9">
        <v>18</v>
      </c>
      <c r="U4" s="10" t="s">
        <v>133</v>
      </c>
      <c r="V4" s="10" t="s">
        <v>134</v>
      </c>
      <c r="W4" s="10" t="s">
        <v>135</v>
      </c>
      <c r="X4" s="10" t="s">
        <v>136</v>
      </c>
      <c r="Y4" s="10" t="s">
        <v>137</v>
      </c>
      <c r="Z4" s="10" t="s">
        <v>138</v>
      </c>
      <c r="AA4" s="10" t="s">
        <v>139</v>
      </c>
      <c r="AB4" s="10" t="s">
        <v>140</v>
      </c>
      <c r="AC4" s="9">
        <v>27</v>
      </c>
      <c r="AD4" s="10" t="s">
        <v>141</v>
      </c>
      <c r="AE4" s="10" t="s">
        <v>142</v>
      </c>
      <c r="AF4" s="10" t="s">
        <v>143</v>
      </c>
      <c r="AG4" s="10" t="s">
        <v>144</v>
      </c>
      <c r="AH4" s="10" t="s">
        <v>145</v>
      </c>
      <c r="AI4" s="10" t="s">
        <v>146</v>
      </c>
      <c r="AJ4" s="10" t="s">
        <v>147</v>
      </c>
      <c r="AK4" s="10" t="s">
        <v>148</v>
      </c>
      <c r="AL4" s="9">
        <v>36</v>
      </c>
      <c r="AM4" s="10" t="s">
        <v>149</v>
      </c>
      <c r="AN4" s="10" t="s">
        <v>150</v>
      </c>
      <c r="AO4" s="10" t="s">
        <v>151</v>
      </c>
      <c r="AP4" s="10" t="s">
        <v>152</v>
      </c>
      <c r="AQ4" s="10" t="s">
        <v>153</v>
      </c>
      <c r="AR4" s="10" t="s">
        <v>154</v>
      </c>
      <c r="AS4" s="10" t="s">
        <v>155</v>
      </c>
      <c r="AT4" s="10" t="s">
        <v>156</v>
      </c>
      <c r="AU4" s="9">
        <v>45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9">
        <v>57</v>
      </c>
      <c r="BH4" s="10" t="s">
        <v>168</v>
      </c>
      <c r="BI4" s="10" t="s">
        <v>169</v>
      </c>
      <c r="BJ4" s="10" t="s">
        <v>170</v>
      </c>
      <c r="BK4" s="10" t="s">
        <v>171</v>
      </c>
      <c r="BL4" s="10" t="s">
        <v>172</v>
      </c>
      <c r="BM4" s="10" t="s">
        <v>173</v>
      </c>
      <c r="BN4" s="10" t="s">
        <v>174</v>
      </c>
      <c r="BO4" s="10" t="s">
        <v>175</v>
      </c>
      <c r="BP4" s="9">
        <v>66</v>
      </c>
      <c r="BQ4" s="10" t="s">
        <v>176</v>
      </c>
      <c r="BR4" s="10" t="s">
        <v>177</v>
      </c>
      <c r="BS4" s="10" t="s">
        <v>178</v>
      </c>
      <c r="BT4" s="10" t="s">
        <v>179</v>
      </c>
      <c r="BU4" s="10" t="s">
        <v>180</v>
      </c>
      <c r="BV4" s="9">
        <v>72</v>
      </c>
      <c r="BW4" s="10" t="s">
        <v>181</v>
      </c>
      <c r="BX4" s="10" t="s">
        <v>182</v>
      </c>
      <c r="BY4" s="10" t="s">
        <v>183</v>
      </c>
      <c r="BZ4" s="10" t="s">
        <v>184</v>
      </c>
      <c r="CA4" s="10" t="s">
        <v>185</v>
      </c>
      <c r="CB4" s="10" t="s">
        <v>186</v>
      </c>
      <c r="CC4" s="10" t="s">
        <v>187</v>
      </c>
      <c r="CD4" s="10" t="s">
        <v>188</v>
      </c>
      <c r="CE4" s="9">
        <v>81</v>
      </c>
      <c r="CF4" s="10" t="s">
        <v>189</v>
      </c>
      <c r="CG4" s="10" t="s">
        <v>190</v>
      </c>
      <c r="CH4" s="10" t="s">
        <v>191</v>
      </c>
      <c r="CI4" s="10" t="s">
        <v>192</v>
      </c>
      <c r="CJ4" s="9">
        <v>86</v>
      </c>
      <c r="CK4" s="10" t="s">
        <v>193</v>
      </c>
      <c r="CL4" s="10" t="s">
        <v>194</v>
      </c>
      <c r="CM4" s="10" t="s">
        <v>195</v>
      </c>
      <c r="CN4" s="10" t="s">
        <v>196</v>
      </c>
      <c r="CO4" s="10" t="s">
        <v>197</v>
      </c>
      <c r="CP4" s="9">
        <v>92</v>
      </c>
      <c r="CQ4" s="10" t="s">
        <v>198</v>
      </c>
      <c r="CR4" s="10" t="s">
        <v>199</v>
      </c>
      <c r="CS4" s="10" t="s">
        <v>200</v>
      </c>
      <c r="CT4" s="10" t="s">
        <v>201</v>
      </c>
      <c r="CU4" s="10" t="s">
        <v>202</v>
      </c>
      <c r="CV4" s="10" t="s">
        <v>203</v>
      </c>
      <c r="CW4" s="10" t="s">
        <v>204</v>
      </c>
      <c r="CX4" s="10" t="s">
        <v>53</v>
      </c>
      <c r="CY4" s="19" t="s">
        <v>54</v>
      </c>
    </row>
    <row r="5" spans="1:103" ht="12.75">
      <c r="A5" s="4" t="s">
        <v>55</v>
      </c>
      <c r="B5" s="11">
        <v>38</v>
      </c>
      <c r="C5" s="11">
        <v>38</v>
      </c>
      <c r="D5" s="11">
        <v>24</v>
      </c>
      <c r="E5" s="11">
        <v>24</v>
      </c>
      <c r="F5" s="11">
        <v>21</v>
      </c>
      <c r="G5" s="11">
        <v>25</v>
      </c>
      <c r="H5" s="11">
        <v>18</v>
      </c>
      <c r="I5" s="11">
        <v>15</v>
      </c>
      <c r="J5" s="11">
        <v>11</v>
      </c>
      <c r="K5" s="11">
        <v>13</v>
      </c>
      <c r="L5" s="11">
        <v>21</v>
      </c>
      <c r="M5" s="11">
        <v>15</v>
      </c>
      <c r="N5" s="11">
        <v>15</v>
      </c>
      <c r="O5" s="11">
        <v>13</v>
      </c>
      <c r="P5" s="11">
        <v>18</v>
      </c>
      <c r="Q5" s="11">
        <v>15</v>
      </c>
      <c r="R5" s="11">
        <v>20</v>
      </c>
      <c r="S5" s="11">
        <v>20</v>
      </c>
      <c r="T5" s="11">
        <v>22</v>
      </c>
      <c r="U5" s="11">
        <v>27</v>
      </c>
      <c r="V5" s="11">
        <v>33</v>
      </c>
      <c r="W5" s="11">
        <v>43</v>
      </c>
      <c r="X5" s="11">
        <v>56</v>
      </c>
      <c r="Y5" s="11">
        <v>52</v>
      </c>
      <c r="Z5" s="11">
        <v>51</v>
      </c>
      <c r="AA5" s="11">
        <v>57</v>
      </c>
      <c r="AB5" s="11">
        <v>74</v>
      </c>
      <c r="AC5" s="11">
        <v>72</v>
      </c>
      <c r="AD5" s="11">
        <v>78</v>
      </c>
      <c r="AE5" s="11">
        <v>85</v>
      </c>
      <c r="AF5" s="11">
        <v>70</v>
      </c>
      <c r="AG5" s="11">
        <v>69</v>
      </c>
      <c r="AH5" s="11">
        <v>75</v>
      </c>
      <c r="AI5" s="11">
        <v>57</v>
      </c>
      <c r="AJ5" s="11">
        <v>61</v>
      </c>
      <c r="AK5" s="11">
        <v>49</v>
      </c>
      <c r="AL5" s="11">
        <v>55</v>
      </c>
      <c r="AM5" s="11">
        <v>59</v>
      </c>
      <c r="AN5" s="11">
        <v>33</v>
      </c>
      <c r="AO5" s="11">
        <v>47</v>
      </c>
      <c r="AP5" s="11">
        <v>44</v>
      </c>
      <c r="AQ5" s="11">
        <v>43</v>
      </c>
      <c r="AR5" s="11">
        <v>42</v>
      </c>
      <c r="AS5" s="11">
        <v>47</v>
      </c>
      <c r="AT5" s="11">
        <v>40</v>
      </c>
      <c r="AU5" s="11">
        <v>66</v>
      </c>
      <c r="AV5" s="11">
        <v>45</v>
      </c>
      <c r="AW5" s="11">
        <v>44</v>
      </c>
      <c r="AX5" s="11">
        <v>45</v>
      </c>
      <c r="AY5" s="11">
        <v>27</v>
      </c>
      <c r="AZ5" s="11">
        <v>36</v>
      </c>
      <c r="BA5" s="11">
        <v>33</v>
      </c>
      <c r="BB5" s="11">
        <v>46</v>
      </c>
      <c r="BC5" s="11">
        <v>36</v>
      </c>
      <c r="BD5" s="11">
        <v>27</v>
      </c>
      <c r="BE5" s="11">
        <v>28</v>
      </c>
      <c r="BF5" s="11">
        <v>29</v>
      </c>
      <c r="BG5" s="11">
        <v>34</v>
      </c>
      <c r="BH5" s="11">
        <v>23</v>
      </c>
      <c r="BI5" s="11">
        <v>26</v>
      </c>
      <c r="BJ5" s="11">
        <v>24</v>
      </c>
      <c r="BK5" s="11">
        <v>29</v>
      </c>
      <c r="BL5" s="11">
        <v>18</v>
      </c>
      <c r="BM5" s="11">
        <v>26</v>
      </c>
      <c r="BN5" s="11">
        <v>34</v>
      </c>
      <c r="BO5" s="11">
        <v>23</v>
      </c>
      <c r="BP5" s="11">
        <v>26</v>
      </c>
      <c r="BQ5" s="11">
        <v>24</v>
      </c>
      <c r="BR5" s="11">
        <v>10</v>
      </c>
      <c r="BS5" s="11">
        <v>23</v>
      </c>
      <c r="BT5" s="11">
        <v>27</v>
      </c>
      <c r="BU5" s="11">
        <v>19</v>
      </c>
      <c r="BV5" s="11">
        <v>16</v>
      </c>
      <c r="BW5" s="11">
        <v>33</v>
      </c>
      <c r="BX5" s="11">
        <v>21</v>
      </c>
      <c r="BY5" s="11">
        <v>14</v>
      </c>
      <c r="BZ5" s="11">
        <v>13</v>
      </c>
      <c r="CA5" s="11">
        <v>9</v>
      </c>
      <c r="CB5" s="11">
        <v>5</v>
      </c>
      <c r="CC5" s="11">
        <v>7</v>
      </c>
      <c r="CD5" s="11">
        <v>7</v>
      </c>
      <c r="CE5" s="11">
        <v>13</v>
      </c>
      <c r="CF5" s="11">
        <v>7</v>
      </c>
      <c r="CG5" s="11">
        <v>10</v>
      </c>
      <c r="CH5" s="11">
        <v>20</v>
      </c>
      <c r="CI5" s="11">
        <v>9</v>
      </c>
      <c r="CJ5" s="11">
        <v>6</v>
      </c>
      <c r="CK5" s="11">
        <v>11</v>
      </c>
      <c r="CL5" s="11">
        <v>6</v>
      </c>
      <c r="CM5" s="11">
        <v>7</v>
      </c>
      <c r="CN5" s="11">
        <v>6</v>
      </c>
      <c r="CO5" s="11">
        <v>4</v>
      </c>
      <c r="CP5" s="11">
        <v>2</v>
      </c>
      <c r="CQ5" s="11">
        <v>5</v>
      </c>
      <c r="CR5" s="11">
        <v>2</v>
      </c>
      <c r="CS5" s="11">
        <v>1</v>
      </c>
      <c r="CT5" s="11">
        <v>1</v>
      </c>
      <c r="CU5" s="11">
        <v>0</v>
      </c>
      <c r="CV5" s="11">
        <v>0</v>
      </c>
      <c r="CW5" s="11">
        <v>0</v>
      </c>
      <c r="CX5" s="12">
        <f>SUM(B5:CW5)</f>
        <v>2868</v>
      </c>
      <c r="CY5" s="13">
        <v>1</v>
      </c>
    </row>
    <row r="6" spans="1:103" ht="12.75">
      <c r="A6" s="4" t="s">
        <v>56</v>
      </c>
      <c r="B6" s="11">
        <v>49</v>
      </c>
      <c r="C6" s="11">
        <v>56</v>
      </c>
      <c r="D6" s="11">
        <v>36</v>
      </c>
      <c r="E6" s="11">
        <v>39</v>
      </c>
      <c r="F6" s="11">
        <v>34</v>
      </c>
      <c r="G6" s="11">
        <v>38</v>
      </c>
      <c r="H6" s="11">
        <v>35</v>
      </c>
      <c r="I6" s="11">
        <v>41</v>
      </c>
      <c r="J6" s="11">
        <v>39</v>
      </c>
      <c r="K6" s="11">
        <v>43</v>
      </c>
      <c r="L6" s="11">
        <v>25</v>
      </c>
      <c r="M6" s="11">
        <v>35</v>
      </c>
      <c r="N6" s="11">
        <v>31</v>
      </c>
      <c r="O6" s="11">
        <v>42</v>
      </c>
      <c r="P6" s="11">
        <v>37</v>
      </c>
      <c r="Q6" s="11">
        <v>45</v>
      </c>
      <c r="R6" s="11">
        <v>38</v>
      </c>
      <c r="S6" s="11">
        <v>34</v>
      </c>
      <c r="T6" s="11">
        <v>53</v>
      </c>
      <c r="U6" s="11">
        <v>62</v>
      </c>
      <c r="V6" s="11">
        <v>80</v>
      </c>
      <c r="W6" s="11">
        <v>95</v>
      </c>
      <c r="X6" s="11">
        <v>99</v>
      </c>
      <c r="Y6" s="11">
        <v>137</v>
      </c>
      <c r="Z6" s="11">
        <v>136</v>
      </c>
      <c r="AA6" s="11">
        <v>116</v>
      </c>
      <c r="AB6" s="11">
        <v>159</v>
      </c>
      <c r="AC6" s="11">
        <v>154</v>
      </c>
      <c r="AD6" s="11">
        <v>165</v>
      </c>
      <c r="AE6" s="11">
        <v>165</v>
      </c>
      <c r="AF6" s="11">
        <v>151</v>
      </c>
      <c r="AG6" s="11">
        <v>138</v>
      </c>
      <c r="AH6" s="11">
        <v>134</v>
      </c>
      <c r="AI6" s="11">
        <v>125</v>
      </c>
      <c r="AJ6" s="11">
        <v>114</v>
      </c>
      <c r="AK6" s="11">
        <v>107</v>
      </c>
      <c r="AL6" s="11">
        <v>110</v>
      </c>
      <c r="AM6" s="11">
        <v>106</v>
      </c>
      <c r="AN6" s="11">
        <v>89</v>
      </c>
      <c r="AO6" s="11">
        <v>92</v>
      </c>
      <c r="AP6" s="11">
        <v>100</v>
      </c>
      <c r="AQ6" s="11">
        <v>90</v>
      </c>
      <c r="AR6" s="11">
        <v>87</v>
      </c>
      <c r="AS6" s="11">
        <v>90</v>
      </c>
      <c r="AT6" s="11">
        <v>83</v>
      </c>
      <c r="AU6" s="11">
        <v>95</v>
      </c>
      <c r="AV6" s="11">
        <v>84</v>
      </c>
      <c r="AW6" s="11">
        <v>87</v>
      </c>
      <c r="AX6" s="11">
        <v>81</v>
      </c>
      <c r="AY6" s="11">
        <v>88</v>
      </c>
      <c r="AZ6" s="11">
        <v>85</v>
      </c>
      <c r="BA6" s="11">
        <v>85</v>
      </c>
      <c r="BB6" s="11">
        <v>97</v>
      </c>
      <c r="BC6" s="11">
        <v>76</v>
      </c>
      <c r="BD6" s="11">
        <v>76</v>
      </c>
      <c r="BE6" s="11">
        <v>81</v>
      </c>
      <c r="BF6" s="11">
        <v>79</v>
      </c>
      <c r="BG6" s="11">
        <v>76</v>
      </c>
      <c r="BH6" s="11">
        <v>74</v>
      </c>
      <c r="BI6" s="11">
        <v>64</v>
      </c>
      <c r="BJ6" s="11">
        <v>70</v>
      </c>
      <c r="BK6" s="11">
        <v>65</v>
      </c>
      <c r="BL6" s="11">
        <v>57</v>
      </c>
      <c r="BM6" s="11">
        <v>61</v>
      </c>
      <c r="BN6" s="11">
        <v>51</v>
      </c>
      <c r="BO6" s="11">
        <v>52</v>
      </c>
      <c r="BP6" s="11">
        <v>84</v>
      </c>
      <c r="BQ6" s="11">
        <v>51</v>
      </c>
      <c r="BR6" s="11">
        <v>60</v>
      </c>
      <c r="BS6" s="11">
        <v>64</v>
      </c>
      <c r="BT6" s="11">
        <v>59</v>
      </c>
      <c r="BU6" s="11">
        <v>67</v>
      </c>
      <c r="BV6" s="11">
        <v>64</v>
      </c>
      <c r="BW6" s="11">
        <v>74</v>
      </c>
      <c r="BX6" s="11">
        <v>72</v>
      </c>
      <c r="BY6" s="11">
        <v>32</v>
      </c>
      <c r="BZ6" s="11">
        <v>40</v>
      </c>
      <c r="CA6" s="11">
        <v>41</v>
      </c>
      <c r="CB6" s="11">
        <v>27</v>
      </c>
      <c r="CC6" s="11">
        <v>35</v>
      </c>
      <c r="CD6" s="11">
        <v>37</v>
      </c>
      <c r="CE6" s="11">
        <v>28</v>
      </c>
      <c r="CF6" s="11">
        <v>34</v>
      </c>
      <c r="CG6" s="11">
        <v>25</v>
      </c>
      <c r="CH6" s="11">
        <v>30</v>
      </c>
      <c r="CI6" s="11">
        <v>34</v>
      </c>
      <c r="CJ6" s="11">
        <v>33</v>
      </c>
      <c r="CK6" s="11">
        <v>30</v>
      </c>
      <c r="CL6" s="11">
        <v>34</v>
      </c>
      <c r="CM6" s="11">
        <v>22</v>
      </c>
      <c r="CN6" s="11">
        <v>20</v>
      </c>
      <c r="CO6" s="11">
        <v>35</v>
      </c>
      <c r="CP6" s="11">
        <v>17</v>
      </c>
      <c r="CQ6" s="11">
        <v>16</v>
      </c>
      <c r="CR6" s="11">
        <v>5</v>
      </c>
      <c r="CS6" s="11">
        <v>3</v>
      </c>
      <c r="CT6" s="11">
        <v>2</v>
      </c>
      <c r="CU6" s="11">
        <v>3</v>
      </c>
      <c r="CV6" s="11">
        <v>2</v>
      </c>
      <c r="CW6" s="11">
        <v>3</v>
      </c>
      <c r="CX6" s="12">
        <f aca="true" t="shared" si="0" ref="CX6:CX41">SUM(B6:CW6)</f>
        <v>6501</v>
      </c>
      <c r="CY6" s="13">
        <v>2</v>
      </c>
    </row>
    <row r="7" spans="1:103" ht="12.75">
      <c r="A7" s="4" t="s">
        <v>57</v>
      </c>
      <c r="B7" s="11">
        <v>54</v>
      </c>
      <c r="C7" s="11">
        <v>69</v>
      </c>
      <c r="D7" s="11">
        <v>66</v>
      </c>
      <c r="E7" s="11">
        <v>54</v>
      </c>
      <c r="F7" s="11">
        <v>55</v>
      </c>
      <c r="G7" s="11">
        <v>68</v>
      </c>
      <c r="H7" s="11">
        <v>60</v>
      </c>
      <c r="I7" s="11">
        <v>46</v>
      </c>
      <c r="J7" s="11">
        <v>53</v>
      </c>
      <c r="K7" s="11">
        <v>65</v>
      </c>
      <c r="L7" s="11">
        <v>49</v>
      </c>
      <c r="M7" s="11">
        <v>41</v>
      </c>
      <c r="N7" s="11">
        <v>43</v>
      </c>
      <c r="O7" s="11">
        <v>46</v>
      </c>
      <c r="P7" s="11">
        <v>39</v>
      </c>
      <c r="Q7" s="11">
        <v>60</v>
      </c>
      <c r="R7" s="11">
        <v>55</v>
      </c>
      <c r="S7" s="11">
        <v>53</v>
      </c>
      <c r="T7" s="11">
        <v>62</v>
      </c>
      <c r="U7" s="11">
        <v>63</v>
      </c>
      <c r="V7" s="11">
        <v>67</v>
      </c>
      <c r="W7" s="11">
        <v>68</v>
      </c>
      <c r="X7" s="11">
        <v>92</v>
      </c>
      <c r="Y7" s="11">
        <v>86</v>
      </c>
      <c r="Z7" s="11">
        <v>109</v>
      </c>
      <c r="AA7" s="11">
        <v>118</v>
      </c>
      <c r="AB7" s="11">
        <v>111</v>
      </c>
      <c r="AC7" s="11">
        <v>124</v>
      </c>
      <c r="AD7" s="11">
        <v>149</v>
      </c>
      <c r="AE7" s="11">
        <v>115</v>
      </c>
      <c r="AF7" s="11">
        <v>118</v>
      </c>
      <c r="AG7" s="11">
        <v>133</v>
      </c>
      <c r="AH7" s="11">
        <v>122</v>
      </c>
      <c r="AI7" s="11">
        <v>125</v>
      </c>
      <c r="AJ7" s="11">
        <v>108</v>
      </c>
      <c r="AK7" s="11">
        <v>85</v>
      </c>
      <c r="AL7" s="11">
        <v>110</v>
      </c>
      <c r="AM7" s="11">
        <v>90</v>
      </c>
      <c r="AN7" s="11">
        <v>97</v>
      </c>
      <c r="AO7" s="11">
        <v>103</v>
      </c>
      <c r="AP7" s="11">
        <v>88</v>
      </c>
      <c r="AQ7" s="11">
        <v>84</v>
      </c>
      <c r="AR7" s="11">
        <v>104</v>
      </c>
      <c r="AS7" s="11">
        <v>75</v>
      </c>
      <c r="AT7" s="11">
        <v>99</v>
      </c>
      <c r="AU7" s="11">
        <v>128</v>
      </c>
      <c r="AV7" s="11">
        <v>102</v>
      </c>
      <c r="AW7" s="11">
        <v>99</v>
      </c>
      <c r="AX7" s="11">
        <v>95</v>
      </c>
      <c r="AY7" s="11">
        <v>132</v>
      </c>
      <c r="AZ7" s="11">
        <v>97</v>
      </c>
      <c r="BA7" s="11">
        <v>98</v>
      </c>
      <c r="BB7" s="11">
        <v>93</v>
      </c>
      <c r="BC7" s="11">
        <v>82</v>
      </c>
      <c r="BD7" s="11">
        <v>80</v>
      </c>
      <c r="BE7" s="11">
        <v>93</v>
      </c>
      <c r="BF7" s="11">
        <v>79</v>
      </c>
      <c r="BG7" s="11">
        <v>82</v>
      </c>
      <c r="BH7" s="11">
        <v>75</v>
      </c>
      <c r="BI7" s="11">
        <v>67</v>
      </c>
      <c r="BJ7" s="11">
        <v>84</v>
      </c>
      <c r="BK7" s="11">
        <v>65</v>
      </c>
      <c r="BL7" s="11">
        <v>65</v>
      </c>
      <c r="BM7" s="11">
        <v>75</v>
      </c>
      <c r="BN7" s="11">
        <v>65</v>
      </c>
      <c r="BO7" s="11">
        <v>72</v>
      </c>
      <c r="BP7" s="11">
        <v>66</v>
      </c>
      <c r="BQ7" s="11">
        <v>49</v>
      </c>
      <c r="BR7" s="11">
        <v>47</v>
      </c>
      <c r="BS7" s="11">
        <v>57</v>
      </c>
      <c r="BT7" s="11">
        <v>79</v>
      </c>
      <c r="BU7" s="11">
        <v>66</v>
      </c>
      <c r="BV7" s="11">
        <v>63</v>
      </c>
      <c r="BW7" s="11">
        <v>85</v>
      </c>
      <c r="BX7" s="11">
        <v>70</v>
      </c>
      <c r="BY7" s="11">
        <v>53</v>
      </c>
      <c r="BZ7" s="11">
        <v>35</v>
      </c>
      <c r="CA7" s="11">
        <v>35</v>
      </c>
      <c r="CB7" s="11">
        <v>38</v>
      </c>
      <c r="CC7" s="11">
        <v>29</v>
      </c>
      <c r="CD7" s="11">
        <v>36</v>
      </c>
      <c r="CE7" s="11">
        <v>33</v>
      </c>
      <c r="CF7" s="11">
        <v>41</v>
      </c>
      <c r="CG7" s="11">
        <v>43</v>
      </c>
      <c r="CH7" s="11">
        <v>34</v>
      </c>
      <c r="CI7" s="11">
        <v>47</v>
      </c>
      <c r="CJ7" s="11">
        <v>29</v>
      </c>
      <c r="CK7" s="11">
        <v>28</v>
      </c>
      <c r="CL7" s="11">
        <v>28</v>
      </c>
      <c r="CM7" s="11">
        <v>30</v>
      </c>
      <c r="CN7" s="11">
        <v>15</v>
      </c>
      <c r="CO7" s="11">
        <v>16</v>
      </c>
      <c r="CP7" s="11">
        <v>15</v>
      </c>
      <c r="CQ7" s="11">
        <v>15</v>
      </c>
      <c r="CR7" s="11">
        <v>9</v>
      </c>
      <c r="CS7" s="11">
        <v>3</v>
      </c>
      <c r="CT7" s="11">
        <v>3</v>
      </c>
      <c r="CU7" s="11">
        <v>1</v>
      </c>
      <c r="CV7" s="11">
        <v>0</v>
      </c>
      <c r="CW7" s="11">
        <v>2</v>
      </c>
      <c r="CX7" s="12">
        <f t="shared" si="0"/>
        <v>6709</v>
      </c>
      <c r="CY7" s="13">
        <v>3</v>
      </c>
    </row>
    <row r="8" spans="1:103" ht="12.75">
      <c r="A8" s="4" t="s">
        <v>58</v>
      </c>
      <c r="B8" s="11">
        <v>63</v>
      </c>
      <c r="C8" s="11">
        <v>71</v>
      </c>
      <c r="D8" s="11">
        <v>63</v>
      </c>
      <c r="E8" s="11">
        <v>67</v>
      </c>
      <c r="F8" s="11">
        <v>47</v>
      </c>
      <c r="G8" s="11">
        <v>47</v>
      </c>
      <c r="H8" s="11">
        <v>41</v>
      </c>
      <c r="I8" s="11">
        <v>56</v>
      </c>
      <c r="J8" s="11">
        <v>56</v>
      </c>
      <c r="K8" s="11">
        <v>39</v>
      </c>
      <c r="L8" s="11">
        <v>59</v>
      </c>
      <c r="M8" s="11">
        <v>47</v>
      </c>
      <c r="N8" s="11">
        <v>47</v>
      </c>
      <c r="O8" s="11">
        <v>45</v>
      </c>
      <c r="P8" s="11">
        <v>38</v>
      </c>
      <c r="Q8" s="11">
        <v>43</v>
      </c>
      <c r="R8" s="11">
        <v>59</v>
      </c>
      <c r="S8" s="11">
        <v>51</v>
      </c>
      <c r="T8" s="11">
        <v>51</v>
      </c>
      <c r="U8" s="11">
        <v>77</v>
      </c>
      <c r="V8" s="11">
        <v>106</v>
      </c>
      <c r="W8" s="11">
        <v>126</v>
      </c>
      <c r="X8" s="11">
        <v>117</v>
      </c>
      <c r="Y8" s="11">
        <v>151</v>
      </c>
      <c r="Z8" s="11">
        <v>179</v>
      </c>
      <c r="AA8" s="11">
        <v>171</v>
      </c>
      <c r="AB8" s="11">
        <v>162</v>
      </c>
      <c r="AC8" s="11">
        <v>180</v>
      </c>
      <c r="AD8" s="11">
        <v>156</v>
      </c>
      <c r="AE8" s="11">
        <v>187</v>
      </c>
      <c r="AF8" s="11">
        <v>169</v>
      </c>
      <c r="AG8" s="11">
        <v>173</v>
      </c>
      <c r="AH8" s="11">
        <v>168</v>
      </c>
      <c r="AI8" s="11">
        <v>122</v>
      </c>
      <c r="AJ8" s="11">
        <v>113</v>
      </c>
      <c r="AK8" s="11">
        <v>133</v>
      </c>
      <c r="AL8" s="11">
        <v>117</v>
      </c>
      <c r="AM8" s="11">
        <v>98</v>
      </c>
      <c r="AN8" s="11">
        <v>103</v>
      </c>
      <c r="AO8" s="11">
        <v>110</v>
      </c>
      <c r="AP8" s="11">
        <v>104</v>
      </c>
      <c r="AQ8" s="11">
        <v>85</v>
      </c>
      <c r="AR8" s="11">
        <v>99</v>
      </c>
      <c r="AS8" s="11">
        <v>100</v>
      </c>
      <c r="AT8" s="11">
        <v>101</v>
      </c>
      <c r="AU8" s="11">
        <v>102</v>
      </c>
      <c r="AV8" s="11">
        <v>99</v>
      </c>
      <c r="AW8" s="11">
        <v>107</v>
      </c>
      <c r="AX8" s="11">
        <v>96</v>
      </c>
      <c r="AY8" s="11">
        <v>112</v>
      </c>
      <c r="AZ8" s="11">
        <v>89</v>
      </c>
      <c r="BA8" s="11">
        <v>112</v>
      </c>
      <c r="BB8" s="11">
        <v>102</v>
      </c>
      <c r="BC8" s="11">
        <v>95</v>
      </c>
      <c r="BD8" s="11">
        <v>102</v>
      </c>
      <c r="BE8" s="11">
        <v>84</v>
      </c>
      <c r="BF8" s="11">
        <v>66</v>
      </c>
      <c r="BG8" s="11">
        <v>102</v>
      </c>
      <c r="BH8" s="11">
        <v>68</v>
      </c>
      <c r="BI8" s="11">
        <v>89</v>
      </c>
      <c r="BJ8" s="11">
        <v>54</v>
      </c>
      <c r="BK8" s="11">
        <v>62</v>
      </c>
      <c r="BL8" s="11">
        <v>58</v>
      </c>
      <c r="BM8" s="11">
        <v>46</v>
      </c>
      <c r="BN8" s="11">
        <v>52</v>
      </c>
      <c r="BO8" s="11">
        <v>51</v>
      </c>
      <c r="BP8" s="11">
        <v>53</v>
      </c>
      <c r="BQ8" s="11">
        <v>39</v>
      </c>
      <c r="BR8" s="11">
        <v>31</v>
      </c>
      <c r="BS8" s="11">
        <v>38</v>
      </c>
      <c r="BT8" s="11">
        <v>38</v>
      </c>
      <c r="BU8" s="11">
        <v>38</v>
      </c>
      <c r="BV8" s="11">
        <v>46</v>
      </c>
      <c r="BW8" s="11">
        <v>47</v>
      </c>
      <c r="BX8" s="11">
        <v>43</v>
      </c>
      <c r="BY8" s="11">
        <v>36</v>
      </c>
      <c r="BZ8" s="11">
        <v>23</v>
      </c>
      <c r="CA8" s="11">
        <v>21</v>
      </c>
      <c r="CB8" s="11">
        <v>16</v>
      </c>
      <c r="CC8" s="11">
        <v>20</v>
      </c>
      <c r="CD8" s="11">
        <v>22</v>
      </c>
      <c r="CE8" s="11">
        <v>21</v>
      </c>
      <c r="CF8" s="11">
        <v>30</v>
      </c>
      <c r="CG8" s="11">
        <v>29</v>
      </c>
      <c r="CH8" s="11">
        <v>29</v>
      </c>
      <c r="CI8" s="11">
        <v>28</v>
      </c>
      <c r="CJ8" s="11">
        <v>20</v>
      </c>
      <c r="CK8" s="11">
        <v>23</v>
      </c>
      <c r="CL8" s="11">
        <v>24</v>
      </c>
      <c r="CM8" s="11">
        <v>13</v>
      </c>
      <c r="CN8" s="11">
        <v>14</v>
      </c>
      <c r="CO8" s="11">
        <v>19</v>
      </c>
      <c r="CP8" s="11">
        <v>14</v>
      </c>
      <c r="CQ8" s="11">
        <v>8</v>
      </c>
      <c r="CR8" s="11">
        <v>3</v>
      </c>
      <c r="CS8" s="11">
        <v>3</v>
      </c>
      <c r="CT8" s="11">
        <v>2</v>
      </c>
      <c r="CU8" s="11">
        <v>0</v>
      </c>
      <c r="CV8" s="11">
        <v>0</v>
      </c>
      <c r="CW8" s="11">
        <v>0</v>
      </c>
      <c r="CX8" s="12">
        <f t="shared" si="0"/>
        <v>6936</v>
      </c>
      <c r="CY8" s="13">
        <v>4</v>
      </c>
    </row>
    <row r="9" spans="1:103" ht="12.75">
      <c r="A9" s="4" t="s">
        <v>59</v>
      </c>
      <c r="B9" s="11">
        <v>64</v>
      </c>
      <c r="C9" s="11">
        <v>55</v>
      </c>
      <c r="D9" s="11">
        <v>57</v>
      </c>
      <c r="E9" s="11">
        <v>55</v>
      </c>
      <c r="F9" s="11">
        <v>65</v>
      </c>
      <c r="G9" s="11">
        <v>62</v>
      </c>
      <c r="H9" s="11">
        <v>44</v>
      </c>
      <c r="I9" s="11">
        <v>41</v>
      </c>
      <c r="J9" s="11">
        <v>43</v>
      </c>
      <c r="K9" s="11">
        <v>40</v>
      </c>
      <c r="L9" s="11">
        <v>54</v>
      </c>
      <c r="M9" s="11">
        <v>34</v>
      </c>
      <c r="N9" s="11">
        <v>47</v>
      </c>
      <c r="O9" s="11">
        <v>39</v>
      </c>
      <c r="P9" s="11">
        <v>40</v>
      </c>
      <c r="Q9" s="11">
        <v>42</v>
      </c>
      <c r="R9" s="11">
        <v>51</v>
      </c>
      <c r="S9" s="11">
        <v>40</v>
      </c>
      <c r="T9" s="11">
        <v>62</v>
      </c>
      <c r="U9" s="11">
        <v>83</v>
      </c>
      <c r="V9" s="11">
        <v>83</v>
      </c>
      <c r="W9" s="11">
        <v>86</v>
      </c>
      <c r="X9" s="11">
        <v>104</v>
      </c>
      <c r="Y9" s="11">
        <v>111</v>
      </c>
      <c r="Z9" s="11">
        <v>116</v>
      </c>
      <c r="AA9" s="11">
        <v>135</v>
      </c>
      <c r="AB9" s="11">
        <v>148</v>
      </c>
      <c r="AC9" s="11">
        <v>141</v>
      </c>
      <c r="AD9" s="11">
        <v>149</v>
      </c>
      <c r="AE9" s="11">
        <v>139</v>
      </c>
      <c r="AF9" s="11">
        <v>126</v>
      </c>
      <c r="AG9" s="11">
        <v>139</v>
      </c>
      <c r="AH9" s="11">
        <v>136</v>
      </c>
      <c r="AI9" s="11">
        <v>122</v>
      </c>
      <c r="AJ9" s="11">
        <v>110</v>
      </c>
      <c r="AK9" s="11">
        <v>89</v>
      </c>
      <c r="AL9" s="11">
        <v>89</v>
      </c>
      <c r="AM9" s="11">
        <v>109</v>
      </c>
      <c r="AN9" s="11">
        <v>78</v>
      </c>
      <c r="AO9" s="11">
        <v>92</v>
      </c>
      <c r="AP9" s="11">
        <v>93</v>
      </c>
      <c r="AQ9" s="11">
        <v>94</v>
      </c>
      <c r="AR9" s="11">
        <v>95</v>
      </c>
      <c r="AS9" s="11">
        <v>92</v>
      </c>
      <c r="AT9" s="11">
        <v>83</v>
      </c>
      <c r="AU9" s="11">
        <v>88</v>
      </c>
      <c r="AV9" s="11">
        <v>96</v>
      </c>
      <c r="AW9" s="11">
        <v>112</v>
      </c>
      <c r="AX9" s="11">
        <v>73</v>
      </c>
      <c r="AY9" s="11">
        <v>77</v>
      </c>
      <c r="AZ9" s="11">
        <v>93</v>
      </c>
      <c r="BA9" s="11">
        <v>74</v>
      </c>
      <c r="BB9" s="11">
        <v>88</v>
      </c>
      <c r="BC9" s="11">
        <v>83</v>
      </c>
      <c r="BD9" s="11">
        <v>83</v>
      </c>
      <c r="BE9" s="11">
        <v>73</v>
      </c>
      <c r="BF9" s="11">
        <v>74</v>
      </c>
      <c r="BG9" s="11">
        <v>69</v>
      </c>
      <c r="BH9" s="11">
        <v>68</v>
      </c>
      <c r="BI9" s="11">
        <v>83</v>
      </c>
      <c r="BJ9" s="11">
        <v>50</v>
      </c>
      <c r="BK9" s="11">
        <v>52</v>
      </c>
      <c r="BL9" s="11">
        <v>50</v>
      </c>
      <c r="BM9" s="11">
        <v>63</v>
      </c>
      <c r="BN9" s="11">
        <v>46</v>
      </c>
      <c r="BO9" s="11">
        <v>57</v>
      </c>
      <c r="BP9" s="11">
        <v>61</v>
      </c>
      <c r="BQ9" s="11">
        <v>36</v>
      </c>
      <c r="BR9" s="11">
        <v>35</v>
      </c>
      <c r="BS9" s="11">
        <v>50</v>
      </c>
      <c r="BT9" s="11">
        <v>48</v>
      </c>
      <c r="BU9" s="11">
        <v>47</v>
      </c>
      <c r="BV9" s="11">
        <v>61</v>
      </c>
      <c r="BW9" s="11">
        <v>60</v>
      </c>
      <c r="BX9" s="11">
        <v>55</v>
      </c>
      <c r="BY9" s="11">
        <v>44</v>
      </c>
      <c r="BZ9" s="11">
        <v>40</v>
      </c>
      <c r="CA9" s="11">
        <v>35</v>
      </c>
      <c r="CB9" s="11">
        <v>37</v>
      </c>
      <c r="CC9" s="11">
        <v>27</v>
      </c>
      <c r="CD9" s="11">
        <v>38</v>
      </c>
      <c r="CE9" s="11">
        <v>29</v>
      </c>
      <c r="CF9" s="11">
        <v>29</v>
      </c>
      <c r="CG9" s="11">
        <v>40</v>
      </c>
      <c r="CH9" s="11">
        <v>43</v>
      </c>
      <c r="CI9" s="11">
        <v>44</v>
      </c>
      <c r="CJ9" s="11">
        <v>40</v>
      </c>
      <c r="CK9" s="11">
        <v>38</v>
      </c>
      <c r="CL9" s="11">
        <v>35</v>
      </c>
      <c r="CM9" s="11">
        <v>38</v>
      </c>
      <c r="CN9" s="11">
        <v>28</v>
      </c>
      <c r="CO9" s="11">
        <v>29</v>
      </c>
      <c r="CP9" s="11">
        <v>23</v>
      </c>
      <c r="CQ9" s="11">
        <v>9</v>
      </c>
      <c r="CR9" s="11">
        <v>9</v>
      </c>
      <c r="CS9" s="11">
        <v>6</v>
      </c>
      <c r="CT9" s="11">
        <v>5</v>
      </c>
      <c r="CU9" s="11">
        <v>1</v>
      </c>
      <c r="CV9" s="11">
        <v>2</v>
      </c>
      <c r="CW9" s="11">
        <v>2</v>
      </c>
      <c r="CX9" s="12">
        <f t="shared" si="0"/>
        <v>6453</v>
      </c>
      <c r="CY9" s="13">
        <v>5</v>
      </c>
    </row>
    <row r="10" spans="1:103" ht="12.75">
      <c r="A10" s="4" t="s">
        <v>60</v>
      </c>
      <c r="B10" s="11">
        <v>23</v>
      </c>
      <c r="C10" s="11">
        <v>19</v>
      </c>
      <c r="D10" s="11">
        <v>21</v>
      </c>
      <c r="E10" s="11">
        <v>21</v>
      </c>
      <c r="F10" s="11">
        <v>19</v>
      </c>
      <c r="G10" s="11">
        <v>19</v>
      </c>
      <c r="H10" s="11">
        <v>23</v>
      </c>
      <c r="I10" s="11">
        <v>14</v>
      </c>
      <c r="J10" s="11">
        <v>21</v>
      </c>
      <c r="K10" s="11">
        <v>19</v>
      </c>
      <c r="L10" s="11">
        <v>11</v>
      </c>
      <c r="M10" s="11">
        <v>14</v>
      </c>
      <c r="N10" s="11">
        <v>12</v>
      </c>
      <c r="O10" s="11">
        <v>18</v>
      </c>
      <c r="P10" s="11">
        <v>15</v>
      </c>
      <c r="Q10" s="11">
        <v>21</v>
      </c>
      <c r="R10" s="11">
        <v>20</v>
      </c>
      <c r="S10" s="11">
        <v>35</v>
      </c>
      <c r="T10" s="11">
        <v>23</v>
      </c>
      <c r="U10" s="11">
        <v>30</v>
      </c>
      <c r="V10" s="11">
        <v>23</v>
      </c>
      <c r="W10" s="11">
        <v>23</v>
      </c>
      <c r="X10" s="11">
        <v>23</v>
      </c>
      <c r="Y10" s="11">
        <v>27</v>
      </c>
      <c r="Z10" s="11">
        <v>29</v>
      </c>
      <c r="AA10" s="11">
        <v>35</v>
      </c>
      <c r="AB10" s="11">
        <v>42</v>
      </c>
      <c r="AC10" s="11">
        <v>44</v>
      </c>
      <c r="AD10" s="11">
        <v>43</v>
      </c>
      <c r="AE10" s="11">
        <v>36</v>
      </c>
      <c r="AF10" s="11">
        <v>44</v>
      </c>
      <c r="AG10" s="11">
        <v>38</v>
      </c>
      <c r="AH10" s="11">
        <v>40</v>
      </c>
      <c r="AI10" s="11">
        <v>40</v>
      </c>
      <c r="AJ10" s="11">
        <v>29</v>
      </c>
      <c r="AK10" s="11">
        <v>28</v>
      </c>
      <c r="AL10" s="11">
        <v>30</v>
      </c>
      <c r="AM10" s="11">
        <v>30</v>
      </c>
      <c r="AN10" s="11">
        <v>26</v>
      </c>
      <c r="AO10" s="11">
        <v>31</v>
      </c>
      <c r="AP10" s="11">
        <v>34</v>
      </c>
      <c r="AQ10" s="11">
        <v>25</v>
      </c>
      <c r="AR10" s="11">
        <v>35</v>
      </c>
      <c r="AS10" s="11">
        <v>30</v>
      </c>
      <c r="AT10" s="11">
        <v>35</v>
      </c>
      <c r="AU10" s="11">
        <v>37</v>
      </c>
      <c r="AV10" s="11">
        <v>33</v>
      </c>
      <c r="AW10" s="11">
        <v>45</v>
      </c>
      <c r="AX10" s="11">
        <v>46</v>
      </c>
      <c r="AY10" s="11">
        <v>52</v>
      </c>
      <c r="AZ10" s="11">
        <v>47</v>
      </c>
      <c r="BA10" s="11">
        <v>30</v>
      </c>
      <c r="BB10" s="11">
        <v>35</v>
      </c>
      <c r="BC10" s="11">
        <v>28</v>
      </c>
      <c r="BD10" s="11">
        <v>47</v>
      </c>
      <c r="BE10" s="11">
        <v>30</v>
      </c>
      <c r="BF10" s="11">
        <v>38</v>
      </c>
      <c r="BG10" s="11">
        <v>31</v>
      </c>
      <c r="BH10" s="11">
        <v>42</v>
      </c>
      <c r="BI10" s="11">
        <v>23</v>
      </c>
      <c r="BJ10" s="11">
        <v>22</v>
      </c>
      <c r="BK10" s="11">
        <v>28</v>
      </c>
      <c r="BL10" s="11">
        <v>21</v>
      </c>
      <c r="BM10" s="11">
        <v>17</v>
      </c>
      <c r="BN10" s="11">
        <v>20</v>
      </c>
      <c r="BO10" s="11">
        <v>26</v>
      </c>
      <c r="BP10" s="11">
        <v>25</v>
      </c>
      <c r="BQ10" s="11">
        <v>17</v>
      </c>
      <c r="BR10" s="11">
        <v>19</v>
      </c>
      <c r="BS10" s="11">
        <v>25</v>
      </c>
      <c r="BT10" s="11">
        <v>23</v>
      </c>
      <c r="BU10" s="11">
        <v>32</v>
      </c>
      <c r="BV10" s="11">
        <v>33</v>
      </c>
      <c r="BW10" s="11">
        <v>34</v>
      </c>
      <c r="BX10" s="11">
        <v>32</v>
      </c>
      <c r="BY10" s="11">
        <v>15</v>
      </c>
      <c r="BZ10" s="11">
        <v>16</v>
      </c>
      <c r="CA10" s="11">
        <v>20</v>
      </c>
      <c r="CB10" s="11">
        <v>17</v>
      </c>
      <c r="CC10" s="11">
        <v>15</v>
      </c>
      <c r="CD10" s="11">
        <v>12</v>
      </c>
      <c r="CE10" s="11">
        <v>12</v>
      </c>
      <c r="CF10" s="11">
        <v>13</v>
      </c>
      <c r="CG10" s="11">
        <v>12</v>
      </c>
      <c r="CH10" s="11">
        <v>9</v>
      </c>
      <c r="CI10" s="11">
        <v>10</v>
      </c>
      <c r="CJ10" s="11">
        <v>12</v>
      </c>
      <c r="CK10" s="11">
        <v>13</v>
      </c>
      <c r="CL10" s="11">
        <v>14</v>
      </c>
      <c r="CM10" s="11">
        <v>9</v>
      </c>
      <c r="CN10" s="11">
        <v>13</v>
      </c>
      <c r="CO10" s="11">
        <v>5</v>
      </c>
      <c r="CP10" s="11">
        <v>5</v>
      </c>
      <c r="CQ10" s="11">
        <v>4</v>
      </c>
      <c r="CR10" s="11">
        <v>6</v>
      </c>
      <c r="CS10" s="11">
        <v>2</v>
      </c>
      <c r="CT10" s="11">
        <v>0</v>
      </c>
      <c r="CU10" s="11">
        <v>1</v>
      </c>
      <c r="CV10" s="11">
        <v>1</v>
      </c>
      <c r="CW10" s="11">
        <v>1</v>
      </c>
      <c r="CX10" s="12">
        <f t="shared" si="0"/>
        <v>2393</v>
      </c>
      <c r="CY10" s="13">
        <v>6</v>
      </c>
    </row>
    <row r="11" spans="1:103" ht="12.75">
      <c r="A11" s="4" t="s">
        <v>61</v>
      </c>
      <c r="B11" s="11">
        <v>5</v>
      </c>
      <c r="C11" s="11">
        <v>5</v>
      </c>
      <c r="D11" s="11">
        <v>3</v>
      </c>
      <c r="E11" s="11">
        <v>4</v>
      </c>
      <c r="F11" s="11">
        <v>5</v>
      </c>
      <c r="G11" s="11">
        <v>0</v>
      </c>
      <c r="H11" s="11">
        <v>7</v>
      </c>
      <c r="I11" s="11">
        <v>3</v>
      </c>
      <c r="J11" s="11">
        <v>3</v>
      </c>
      <c r="K11" s="11">
        <v>4</v>
      </c>
      <c r="L11" s="11">
        <v>4</v>
      </c>
      <c r="M11" s="11">
        <v>7</v>
      </c>
      <c r="N11" s="11">
        <v>2</v>
      </c>
      <c r="O11" s="11">
        <v>3</v>
      </c>
      <c r="P11" s="11">
        <v>3</v>
      </c>
      <c r="Q11" s="11">
        <v>3</v>
      </c>
      <c r="R11" s="11">
        <v>4</v>
      </c>
      <c r="S11" s="11">
        <v>6</v>
      </c>
      <c r="T11" s="11">
        <v>5</v>
      </c>
      <c r="U11" s="11">
        <v>5</v>
      </c>
      <c r="V11" s="11">
        <v>3</v>
      </c>
      <c r="W11" s="11">
        <v>6</v>
      </c>
      <c r="X11" s="11">
        <v>1</v>
      </c>
      <c r="Y11" s="11">
        <v>5</v>
      </c>
      <c r="Z11" s="11">
        <v>3</v>
      </c>
      <c r="AA11" s="11">
        <v>5</v>
      </c>
      <c r="AB11" s="11">
        <v>4</v>
      </c>
      <c r="AC11" s="11">
        <v>5</v>
      </c>
      <c r="AD11" s="11">
        <v>3</v>
      </c>
      <c r="AE11" s="11">
        <v>5</v>
      </c>
      <c r="AF11" s="11">
        <v>3</v>
      </c>
      <c r="AG11" s="11">
        <v>5</v>
      </c>
      <c r="AH11" s="11">
        <v>2</v>
      </c>
      <c r="AI11" s="11">
        <v>0</v>
      </c>
      <c r="AJ11" s="11">
        <v>5</v>
      </c>
      <c r="AK11" s="11">
        <v>8</v>
      </c>
      <c r="AL11" s="11">
        <v>2</v>
      </c>
      <c r="AM11" s="11">
        <v>5</v>
      </c>
      <c r="AN11" s="11">
        <v>6</v>
      </c>
      <c r="AO11" s="11">
        <v>2</v>
      </c>
      <c r="AP11" s="11">
        <v>7</v>
      </c>
      <c r="AQ11" s="11">
        <v>5</v>
      </c>
      <c r="AR11" s="11">
        <v>6</v>
      </c>
      <c r="AS11" s="11">
        <v>10</v>
      </c>
      <c r="AT11" s="11">
        <v>10</v>
      </c>
      <c r="AU11" s="11">
        <v>6</v>
      </c>
      <c r="AV11" s="11">
        <v>9</v>
      </c>
      <c r="AW11" s="11">
        <v>11</v>
      </c>
      <c r="AX11" s="11">
        <v>5</v>
      </c>
      <c r="AY11" s="11">
        <v>7</v>
      </c>
      <c r="AZ11" s="11">
        <v>6</v>
      </c>
      <c r="BA11" s="11">
        <v>6</v>
      </c>
      <c r="BB11" s="11">
        <v>9</v>
      </c>
      <c r="BC11" s="11">
        <v>6</v>
      </c>
      <c r="BD11" s="11">
        <v>2</v>
      </c>
      <c r="BE11" s="11">
        <v>4</v>
      </c>
      <c r="BF11" s="11">
        <v>5</v>
      </c>
      <c r="BG11" s="11">
        <v>8</v>
      </c>
      <c r="BH11" s="11">
        <v>4</v>
      </c>
      <c r="BI11" s="11">
        <v>9</v>
      </c>
      <c r="BJ11" s="11">
        <v>5</v>
      </c>
      <c r="BK11" s="11">
        <v>6</v>
      </c>
      <c r="BL11" s="11">
        <v>7</v>
      </c>
      <c r="BM11" s="11">
        <v>9</v>
      </c>
      <c r="BN11" s="11">
        <v>6</v>
      </c>
      <c r="BO11" s="11">
        <v>9</v>
      </c>
      <c r="BP11" s="11">
        <v>7</v>
      </c>
      <c r="BQ11" s="11">
        <v>3</v>
      </c>
      <c r="BR11" s="11">
        <v>4</v>
      </c>
      <c r="BS11" s="11">
        <v>5</v>
      </c>
      <c r="BT11" s="11">
        <v>7</v>
      </c>
      <c r="BU11" s="11">
        <v>9</v>
      </c>
      <c r="BV11" s="11">
        <v>5</v>
      </c>
      <c r="BW11" s="11">
        <v>6</v>
      </c>
      <c r="BX11" s="11">
        <v>8</v>
      </c>
      <c r="BY11" s="11">
        <v>3</v>
      </c>
      <c r="BZ11" s="11">
        <v>8</v>
      </c>
      <c r="CA11" s="11">
        <v>3</v>
      </c>
      <c r="CB11" s="11">
        <v>7</v>
      </c>
      <c r="CC11" s="11">
        <v>5</v>
      </c>
      <c r="CD11" s="11">
        <v>12</v>
      </c>
      <c r="CE11" s="11">
        <v>5</v>
      </c>
      <c r="CF11" s="11">
        <v>5</v>
      </c>
      <c r="CG11" s="11">
        <v>11</v>
      </c>
      <c r="CH11" s="11">
        <v>13</v>
      </c>
      <c r="CI11" s="11">
        <v>10</v>
      </c>
      <c r="CJ11" s="11">
        <v>12</v>
      </c>
      <c r="CK11" s="11">
        <v>12</v>
      </c>
      <c r="CL11" s="11">
        <v>16</v>
      </c>
      <c r="CM11" s="11">
        <v>10</v>
      </c>
      <c r="CN11" s="11">
        <v>13</v>
      </c>
      <c r="CO11" s="11">
        <v>9</v>
      </c>
      <c r="CP11" s="11">
        <v>6</v>
      </c>
      <c r="CQ11" s="11">
        <v>6</v>
      </c>
      <c r="CR11" s="11">
        <v>4</v>
      </c>
      <c r="CS11" s="11">
        <v>3</v>
      </c>
      <c r="CT11" s="11">
        <v>4</v>
      </c>
      <c r="CU11" s="11">
        <v>2</v>
      </c>
      <c r="CV11" s="11">
        <v>4</v>
      </c>
      <c r="CW11" s="11">
        <v>4</v>
      </c>
      <c r="CX11" s="12">
        <f t="shared" si="0"/>
        <v>577</v>
      </c>
      <c r="CY11" s="13">
        <v>7</v>
      </c>
    </row>
    <row r="12" spans="1:103" ht="12.75">
      <c r="A12" s="4" t="s">
        <v>62</v>
      </c>
      <c r="B12" s="11">
        <v>76</v>
      </c>
      <c r="C12" s="11">
        <v>65</v>
      </c>
      <c r="D12" s="11">
        <v>73</v>
      </c>
      <c r="E12" s="11">
        <v>65</v>
      </c>
      <c r="F12" s="11">
        <v>75</v>
      </c>
      <c r="G12" s="11">
        <v>68</v>
      </c>
      <c r="H12" s="11">
        <v>50</v>
      </c>
      <c r="I12" s="11">
        <v>58</v>
      </c>
      <c r="J12" s="11">
        <v>58</v>
      </c>
      <c r="K12" s="11">
        <v>54</v>
      </c>
      <c r="L12" s="11">
        <v>49</v>
      </c>
      <c r="M12" s="11">
        <v>52</v>
      </c>
      <c r="N12" s="11">
        <v>56</v>
      </c>
      <c r="O12" s="11">
        <v>60</v>
      </c>
      <c r="P12" s="11">
        <v>60</v>
      </c>
      <c r="Q12" s="11">
        <v>59</v>
      </c>
      <c r="R12" s="11">
        <v>68</v>
      </c>
      <c r="S12" s="11">
        <v>56</v>
      </c>
      <c r="T12" s="11">
        <v>57</v>
      </c>
      <c r="U12" s="11">
        <v>84</v>
      </c>
      <c r="V12" s="11">
        <v>78</v>
      </c>
      <c r="W12" s="11">
        <v>96</v>
      </c>
      <c r="X12" s="11">
        <v>99</v>
      </c>
      <c r="Y12" s="11">
        <v>107</v>
      </c>
      <c r="Z12" s="11">
        <v>109</v>
      </c>
      <c r="AA12" s="11">
        <v>114</v>
      </c>
      <c r="AB12" s="11">
        <v>120</v>
      </c>
      <c r="AC12" s="11">
        <v>93</v>
      </c>
      <c r="AD12" s="11">
        <v>90</v>
      </c>
      <c r="AE12" s="11">
        <v>96</v>
      </c>
      <c r="AF12" s="11">
        <v>100</v>
      </c>
      <c r="AG12" s="11">
        <v>122</v>
      </c>
      <c r="AH12" s="11">
        <v>96</v>
      </c>
      <c r="AI12" s="11">
        <v>104</v>
      </c>
      <c r="AJ12" s="11">
        <v>79</v>
      </c>
      <c r="AK12" s="11">
        <v>95</v>
      </c>
      <c r="AL12" s="11">
        <v>102</v>
      </c>
      <c r="AM12" s="11">
        <v>88</v>
      </c>
      <c r="AN12" s="11">
        <v>82</v>
      </c>
      <c r="AO12" s="11">
        <v>95</v>
      </c>
      <c r="AP12" s="11">
        <v>92</v>
      </c>
      <c r="AQ12" s="11">
        <v>95</v>
      </c>
      <c r="AR12" s="11">
        <v>107</v>
      </c>
      <c r="AS12" s="11">
        <v>113</v>
      </c>
      <c r="AT12" s="11">
        <v>97</v>
      </c>
      <c r="AU12" s="11">
        <v>127</v>
      </c>
      <c r="AV12" s="11">
        <v>106</v>
      </c>
      <c r="AW12" s="11">
        <v>123</v>
      </c>
      <c r="AX12" s="11">
        <v>115</v>
      </c>
      <c r="AY12" s="11">
        <v>136</v>
      </c>
      <c r="AZ12" s="11">
        <v>123</v>
      </c>
      <c r="BA12" s="11">
        <v>125</v>
      </c>
      <c r="BB12" s="11">
        <v>105</v>
      </c>
      <c r="BC12" s="11">
        <v>114</v>
      </c>
      <c r="BD12" s="11">
        <v>157</v>
      </c>
      <c r="BE12" s="11">
        <v>105</v>
      </c>
      <c r="BF12" s="11">
        <v>120</v>
      </c>
      <c r="BG12" s="11">
        <v>134</v>
      </c>
      <c r="BH12" s="11">
        <v>109</v>
      </c>
      <c r="BI12" s="11">
        <v>111</v>
      </c>
      <c r="BJ12" s="11">
        <v>92</v>
      </c>
      <c r="BK12" s="11">
        <v>84</v>
      </c>
      <c r="BL12" s="11">
        <v>71</v>
      </c>
      <c r="BM12" s="11">
        <v>71</v>
      </c>
      <c r="BN12" s="11">
        <v>97</v>
      </c>
      <c r="BO12" s="11">
        <v>70</v>
      </c>
      <c r="BP12" s="11">
        <v>69</v>
      </c>
      <c r="BQ12" s="11">
        <v>98</v>
      </c>
      <c r="BR12" s="11">
        <v>52</v>
      </c>
      <c r="BS12" s="11">
        <v>93</v>
      </c>
      <c r="BT12" s="11">
        <v>68</v>
      </c>
      <c r="BU12" s="11">
        <v>91</v>
      </c>
      <c r="BV12" s="11">
        <v>88</v>
      </c>
      <c r="BW12" s="11">
        <v>107</v>
      </c>
      <c r="BX12" s="11">
        <v>105</v>
      </c>
      <c r="BY12" s="11">
        <v>66</v>
      </c>
      <c r="BZ12" s="11">
        <v>50</v>
      </c>
      <c r="CA12" s="11">
        <v>74</v>
      </c>
      <c r="CB12" s="11">
        <v>62</v>
      </c>
      <c r="CC12" s="11">
        <v>52</v>
      </c>
      <c r="CD12" s="11">
        <v>56</v>
      </c>
      <c r="CE12" s="11">
        <v>49</v>
      </c>
      <c r="CF12" s="11">
        <v>53</v>
      </c>
      <c r="CG12" s="11">
        <v>58</v>
      </c>
      <c r="CH12" s="11">
        <v>48</v>
      </c>
      <c r="CI12" s="11">
        <v>47</v>
      </c>
      <c r="CJ12" s="11">
        <v>36</v>
      </c>
      <c r="CK12" s="11">
        <v>43</v>
      </c>
      <c r="CL12" s="11">
        <v>34</v>
      </c>
      <c r="CM12" s="11">
        <v>37</v>
      </c>
      <c r="CN12" s="11">
        <v>16</v>
      </c>
      <c r="CO12" s="11">
        <v>19</v>
      </c>
      <c r="CP12" s="11">
        <v>13</v>
      </c>
      <c r="CQ12" s="11">
        <v>9</v>
      </c>
      <c r="CR12" s="11">
        <v>6</v>
      </c>
      <c r="CS12" s="11">
        <v>3</v>
      </c>
      <c r="CT12" s="11">
        <v>1</v>
      </c>
      <c r="CU12" s="11">
        <v>1</v>
      </c>
      <c r="CV12" s="11">
        <v>4</v>
      </c>
      <c r="CW12" s="11">
        <v>1</v>
      </c>
      <c r="CX12" s="12">
        <f t="shared" si="0"/>
        <v>7616</v>
      </c>
      <c r="CY12" s="13">
        <v>8</v>
      </c>
    </row>
    <row r="13" spans="1:103" ht="12.75">
      <c r="A13" s="4" t="s">
        <v>63</v>
      </c>
      <c r="B13" s="11">
        <v>64</v>
      </c>
      <c r="C13" s="11">
        <v>69</v>
      </c>
      <c r="D13" s="11">
        <v>62</v>
      </c>
      <c r="E13" s="11">
        <v>54</v>
      </c>
      <c r="F13" s="11">
        <v>56</v>
      </c>
      <c r="G13" s="11">
        <v>55</v>
      </c>
      <c r="H13" s="11">
        <v>54</v>
      </c>
      <c r="I13" s="11">
        <v>64</v>
      </c>
      <c r="J13" s="11">
        <v>50</v>
      </c>
      <c r="K13" s="11">
        <v>57</v>
      </c>
      <c r="L13" s="11">
        <v>49</v>
      </c>
      <c r="M13" s="11">
        <v>60</v>
      </c>
      <c r="N13" s="11">
        <v>62</v>
      </c>
      <c r="O13" s="11">
        <v>47</v>
      </c>
      <c r="P13" s="11">
        <v>40</v>
      </c>
      <c r="Q13" s="11">
        <v>65</v>
      </c>
      <c r="R13" s="11">
        <v>58</v>
      </c>
      <c r="S13" s="11">
        <v>64</v>
      </c>
      <c r="T13" s="11">
        <v>68</v>
      </c>
      <c r="U13" s="11">
        <v>65</v>
      </c>
      <c r="V13" s="11">
        <v>79</v>
      </c>
      <c r="W13" s="11">
        <v>70</v>
      </c>
      <c r="X13" s="11">
        <v>75</v>
      </c>
      <c r="Y13" s="11">
        <v>56</v>
      </c>
      <c r="Z13" s="11">
        <v>93</v>
      </c>
      <c r="AA13" s="11">
        <v>70</v>
      </c>
      <c r="AB13" s="11">
        <v>85</v>
      </c>
      <c r="AC13" s="11">
        <v>80</v>
      </c>
      <c r="AD13" s="11">
        <v>80</v>
      </c>
      <c r="AE13" s="11">
        <v>83</v>
      </c>
      <c r="AF13" s="11">
        <v>68</v>
      </c>
      <c r="AG13" s="11">
        <v>77</v>
      </c>
      <c r="AH13" s="11">
        <v>84</v>
      </c>
      <c r="AI13" s="11">
        <v>79</v>
      </c>
      <c r="AJ13" s="11">
        <v>82</v>
      </c>
      <c r="AK13" s="11">
        <v>73</v>
      </c>
      <c r="AL13" s="11">
        <v>81</v>
      </c>
      <c r="AM13" s="11">
        <v>70</v>
      </c>
      <c r="AN13" s="11">
        <v>76</v>
      </c>
      <c r="AO13" s="11">
        <v>75</v>
      </c>
      <c r="AP13" s="11">
        <v>80</v>
      </c>
      <c r="AQ13" s="11">
        <v>74</v>
      </c>
      <c r="AR13" s="11">
        <v>94</v>
      </c>
      <c r="AS13" s="11">
        <v>96</v>
      </c>
      <c r="AT13" s="11">
        <v>87</v>
      </c>
      <c r="AU13" s="11">
        <v>94</v>
      </c>
      <c r="AV13" s="11">
        <v>94</v>
      </c>
      <c r="AW13" s="11">
        <v>90</v>
      </c>
      <c r="AX13" s="11">
        <v>122</v>
      </c>
      <c r="AY13" s="11">
        <v>107</v>
      </c>
      <c r="AZ13" s="11">
        <v>106</v>
      </c>
      <c r="BA13" s="11">
        <v>102</v>
      </c>
      <c r="BB13" s="11">
        <v>89</v>
      </c>
      <c r="BC13" s="11">
        <v>100</v>
      </c>
      <c r="BD13" s="11">
        <v>92</v>
      </c>
      <c r="BE13" s="11">
        <v>93</v>
      </c>
      <c r="BF13" s="11">
        <v>117</v>
      </c>
      <c r="BG13" s="11">
        <v>109</v>
      </c>
      <c r="BH13" s="11">
        <v>102</v>
      </c>
      <c r="BI13" s="11">
        <v>98</v>
      </c>
      <c r="BJ13" s="11">
        <v>102</v>
      </c>
      <c r="BK13" s="11">
        <v>97</v>
      </c>
      <c r="BL13" s="11">
        <v>89</v>
      </c>
      <c r="BM13" s="11">
        <v>94</v>
      </c>
      <c r="BN13" s="11">
        <v>106</v>
      </c>
      <c r="BO13" s="11">
        <v>103</v>
      </c>
      <c r="BP13" s="11">
        <v>133</v>
      </c>
      <c r="BQ13" s="11">
        <v>111</v>
      </c>
      <c r="BR13" s="11">
        <v>99</v>
      </c>
      <c r="BS13" s="11">
        <v>112</v>
      </c>
      <c r="BT13" s="11">
        <v>111</v>
      </c>
      <c r="BU13" s="11">
        <v>128</v>
      </c>
      <c r="BV13" s="11">
        <v>121</v>
      </c>
      <c r="BW13" s="11">
        <v>110</v>
      </c>
      <c r="BX13" s="11">
        <v>110</v>
      </c>
      <c r="BY13" s="11">
        <v>74</v>
      </c>
      <c r="BZ13" s="11">
        <v>46</v>
      </c>
      <c r="CA13" s="11">
        <v>56</v>
      </c>
      <c r="CB13" s="11">
        <v>54</v>
      </c>
      <c r="CC13" s="11">
        <v>45</v>
      </c>
      <c r="CD13" s="11">
        <v>52</v>
      </c>
      <c r="CE13" s="11">
        <v>53</v>
      </c>
      <c r="CF13" s="11">
        <v>39</v>
      </c>
      <c r="CG13" s="11">
        <v>54</v>
      </c>
      <c r="CH13" s="11">
        <v>37</v>
      </c>
      <c r="CI13" s="11">
        <v>27</v>
      </c>
      <c r="CJ13" s="11">
        <v>39</v>
      </c>
      <c r="CK13" s="11">
        <v>26</v>
      </c>
      <c r="CL13" s="11">
        <v>33</v>
      </c>
      <c r="CM13" s="11">
        <v>25</v>
      </c>
      <c r="CN13" s="11">
        <v>30</v>
      </c>
      <c r="CO13" s="11">
        <v>21</v>
      </c>
      <c r="CP13" s="11">
        <v>15</v>
      </c>
      <c r="CQ13" s="11">
        <v>9</v>
      </c>
      <c r="CR13" s="11">
        <v>5</v>
      </c>
      <c r="CS13" s="11">
        <v>6</v>
      </c>
      <c r="CT13" s="11">
        <v>4</v>
      </c>
      <c r="CU13" s="11">
        <v>4</v>
      </c>
      <c r="CV13" s="11">
        <v>3</v>
      </c>
      <c r="CW13" s="11">
        <v>4</v>
      </c>
      <c r="CX13" s="12">
        <f t="shared" si="0"/>
        <v>7032</v>
      </c>
      <c r="CY13" s="13">
        <v>9</v>
      </c>
    </row>
    <row r="14" spans="1:103" ht="12.75">
      <c r="A14" s="4" t="s">
        <v>64</v>
      </c>
      <c r="B14" s="11">
        <v>68</v>
      </c>
      <c r="C14" s="11">
        <v>61</v>
      </c>
      <c r="D14" s="11">
        <v>49</v>
      </c>
      <c r="E14" s="11">
        <v>49</v>
      </c>
      <c r="F14" s="11">
        <v>49</v>
      </c>
      <c r="G14" s="11">
        <v>57</v>
      </c>
      <c r="H14" s="11">
        <v>52</v>
      </c>
      <c r="I14" s="11">
        <v>46</v>
      </c>
      <c r="J14" s="11">
        <v>46</v>
      </c>
      <c r="K14" s="11">
        <v>45</v>
      </c>
      <c r="L14" s="11">
        <v>47</v>
      </c>
      <c r="M14" s="11">
        <v>53</v>
      </c>
      <c r="N14" s="11">
        <v>43</v>
      </c>
      <c r="O14" s="11">
        <v>49</v>
      </c>
      <c r="P14" s="11">
        <v>50</v>
      </c>
      <c r="Q14" s="11">
        <v>57</v>
      </c>
      <c r="R14" s="11">
        <v>49</v>
      </c>
      <c r="S14" s="11">
        <v>60</v>
      </c>
      <c r="T14" s="11">
        <v>74</v>
      </c>
      <c r="U14" s="11">
        <v>69</v>
      </c>
      <c r="V14" s="11">
        <v>67</v>
      </c>
      <c r="W14" s="11">
        <v>71</v>
      </c>
      <c r="X14" s="11">
        <v>95</v>
      </c>
      <c r="Y14" s="11">
        <v>94</v>
      </c>
      <c r="Z14" s="11">
        <v>89</v>
      </c>
      <c r="AA14" s="11">
        <v>112</v>
      </c>
      <c r="AB14" s="11">
        <v>125</v>
      </c>
      <c r="AC14" s="11">
        <v>92</v>
      </c>
      <c r="AD14" s="11">
        <v>111</v>
      </c>
      <c r="AE14" s="11">
        <v>118</v>
      </c>
      <c r="AF14" s="11">
        <v>94</v>
      </c>
      <c r="AG14" s="11">
        <v>96</v>
      </c>
      <c r="AH14" s="11">
        <v>120</v>
      </c>
      <c r="AI14" s="11">
        <v>91</v>
      </c>
      <c r="AJ14" s="11">
        <v>94</v>
      </c>
      <c r="AK14" s="11">
        <v>89</v>
      </c>
      <c r="AL14" s="11">
        <v>76</v>
      </c>
      <c r="AM14" s="11">
        <v>90</v>
      </c>
      <c r="AN14" s="11">
        <v>80</v>
      </c>
      <c r="AO14" s="11">
        <v>89</v>
      </c>
      <c r="AP14" s="11">
        <v>85</v>
      </c>
      <c r="AQ14" s="11">
        <v>95</v>
      </c>
      <c r="AR14" s="11">
        <v>92</v>
      </c>
      <c r="AS14" s="11">
        <v>76</v>
      </c>
      <c r="AT14" s="11">
        <v>102</v>
      </c>
      <c r="AU14" s="11">
        <v>101</v>
      </c>
      <c r="AV14" s="11">
        <v>101</v>
      </c>
      <c r="AW14" s="11">
        <v>91</v>
      </c>
      <c r="AX14" s="11">
        <v>115</v>
      </c>
      <c r="AY14" s="11">
        <v>117</v>
      </c>
      <c r="AZ14" s="11">
        <v>121</v>
      </c>
      <c r="BA14" s="11">
        <v>118</v>
      </c>
      <c r="BB14" s="11">
        <v>118</v>
      </c>
      <c r="BC14" s="11">
        <v>101</v>
      </c>
      <c r="BD14" s="11">
        <v>111</v>
      </c>
      <c r="BE14" s="11">
        <v>86</v>
      </c>
      <c r="BF14" s="11">
        <v>100</v>
      </c>
      <c r="BG14" s="11">
        <v>88</v>
      </c>
      <c r="BH14" s="11">
        <v>87</v>
      </c>
      <c r="BI14" s="11">
        <v>95</v>
      </c>
      <c r="BJ14" s="11">
        <v>99</v>
      </c>
      <c r="BK14" s="11">
        <v>88</v>
      </c>
      <c r="BL14" s="11">
        <v>80</v>
      </c>
      <c r="BM14" s="11">
        <v>86</v>
      </c>
      <c r="BN14" s="11">
        <v>102</v>
      </c>
      <c r="BO14" s="11">
        <v>117</v>
      </c>
      <c r="BP14" s="11">
        <v>112</v>
      </c>
      <c r="BQ14" s="11">
        <v>97</v>
      </c>
      <c r="BR14" s="11">
        <v>73</v>
      </c>
      <c r="BS14" s="11">
        <v>92</v>
      </c>
      <c r="BT14" s="11">
        <v>108</v>
      </c>
      <c r="BU14" s="11">
        <v>92</v>
      </c>
      <c r="BV14" s="11">
        <v>118</v>
      </c>
      <c r="BW14" s="11">
        <v>103</v>
      </c>
      <c r="BX14" s="11">
        <v>129</v>
      </c>
      <c r="BY14" s="11">
        <v>86</v>
      </c>
      <c r="BZ14" s="11">
        <v>65</v>
      </c>
      <c r="CA14" s="11">
        <v>70</v>
      </c>
      <c r="CB14" s="11">
        <v>64</v>
      </c>
      <c r="CC14" s="11">
        <v>59</v>
      </c>
      <c r="CD14" s="11">
        <v>75</v>
      </c>
      <c r="CE14" s="11">
        <v>69</v>
      </c>
      <c r="CF14" s="11">
        <v>45</v>
      </c>
      <c r="CG14" s="11">
        <v>60</v>
      </c>
      <c r="CH14" s="11">
        <v>41</v>
      </c>
      <c r="CI14" s="11">
        <v>48</v>
      </c>
      <c r="CJ14" s="11">
        <v>47</v>
      </c>
      <c r="CK14" s="11">
        <v>44</v>
      </c>
      <c r="CL14" s="11">
        <v>26</v>
      </c>
      <c r="CM14" s="11">
        <v>24</v>
      </c>
      <c r="CN14" s="11">
        <v>17</v>
      </c>
      <c r="CO14" s="11">
        <v>15</v>
      </c>
      <c r="CP14" s="11">
        <v>17</v>
      </c>
      <c r="CQ14" s="11">
        <v>9</v>
      </c>
      <c r="CR14" s="11">
        <v>6</v>
      </c>
      <c r="CS14" s="11">
        <v>1</v>
      </c>
      <c r="CT14" s="11">
        <v>1</v>
      </c>
      <c r="CU14" s="11">
        <v>3</v>
      </c>
      <c r="CV14" s="11">
        <v>1</v>
      </c>
      <c r="CW14" s="11">
        <v>3</v>
      </c>
      <c r="CX14" s="12">
        <f t="shared" si="0"/>
        <v>7358</v>
      </c>
      <c r="CY14" s="13">
        <v>10</v>
      </c>
    </row>
    <row r="15" spans="1:103" ht="12.75">
      <c r="A15" s="4" t="s">
        <v>65</v>
      </c>
      <c r="B15" s="11">
        <v>29</v>
      </c>
      <c r="C15" s="11">
        <v>39</v>
      </c>
      <c r="D15" s="11">
        <v>30</v>
      </c>
      <c r="E15" s="11">
        <v>17</v>
      </c>
      <c r="F15" s="11">
        <v>30</v>
      </c>
      <c r="G15" s="11">
        <v>22</v>
      </c>
      <c r="H15" s="11">
        <v>24</v>
      </c>
      <c r="I15" s="11">
        <v>22</v>
      </c>
      <c r="J15" s="11">
        <v>32</v>
      </c>
      <c r="K15" s="11">
        <v>27</v>
      </c>
      <c r="L15" s="11">
        <v>25</v>
      </c>
      <c r="M15" s="11">
        <v>27</v>
      </c>
      <c r="N15" s="11">
        <v>21</v>
      </c>
      <c r="O15" s="11">
        <v>24</v>
      </c>
      <c r="P15" s="11">
        <v>19</v>
      </c>
      <c r="Q15" s="11">
        <v>25</v>
      </c>
      <c r="R15" s="11">
        <v>34</v>
      </c>
      <c r="S15" s="11">
        <v>22</v>
      </c>
      <c r="T15" s="11">
        <v>33</v>
      </c>
      <c r="U15" s="11">
        <v>31</v>
      </c>
      <c r="V15" s="11">
        <v>48</v>
      </c>
      <c r="W15" s="11">
        <v>42</v>
      </c>
      <c r="X15" s="11">
        <v>57</v>
      </c>
      <c r="Y15" s="11">
        <v>44</v>
      </c>
      <c r="Z15" s="11">
        <v>44</v>
      </c>
      <c r="AA15" s="11">
        <v>55</v>
      </c>
      <c r="AB15" s="11">
        <v>52</v>
      </c>
      <c r="AC15" s="11">
        <v>55</v>
      </c>
      <c r="AD15" s="11">
        <v>50</v>
      </c>
      <c r="AE15" s="11">
        <v>47</v>
      </c>
      <c r="AF15" s="11">
        <v>47</v>
      </c>
      <c r="AG15" s="11">
        <v>58</v>
      </c>
      <c r="AH15" s="11">
        <v>60</v>
      </c>
      <c r="AI15" s="11">
        <v>64</v>
      </c>
      <c r="AJ15" s="11">
        <v>52</v>
      </c>
      <c r="AK15" s="11">
        <v>53</v>
      </c>
      <c r="AL15" s="11">
        <v>42</v>
      </c>
      <c r="AM15" s="11">
        <v>43</v>
      </c>
      <c r="AN15" s="11">
        <v>46</v>
      </c>
      <c r="AO15" s="11">
        <v>49</v>
      </c>
      <c r="AP15" s="11">
        <v>42</v>
      </c>
      <c r="AQ15" s="11">
        <v>39</v>
      </c>
      <c r="AR15" s="11">
        <v>56</v>
      </c>
      <c r="AS15" s="11">
        <v>51</v>
      </c>
      <c r="AT15" s="11">
        <v>52</v>
      </c>
      <c r="AU15" s="11">
        <v>44</v>
      </c>
      <c r="AV15" s="11">
        <v>51</v>
      </c>
      <c r="AW15" s="11">
        <v>49</v>
      </c>
      <c r="AX15" s="11">
        <v>60</v>
      </c>
      <c r="AY15" s="11">
        <v>64</v>
      </c>
      <c r="AZ15" s="11">
        <v>64</v>
      </c>
      <c r="BA15" s="11">
        <v>54</v>
      </c>
      <c r="BB15" s="11">
        <v>62</v>
      </c>
      <c r="BC15" s="11">
        <v>66</v>
      </c>
      <c r="BD15" s="11">
        <v>69</v>
      </c>
      <c r="BE15" s="11">
        <v>55</v>
      </c>
      <c r="BF15" s="11">
        <v>61</v>
      </c>
      <c r="BG15" s="11">
        <v>63</v>
      </c>
      <c r="BH15" s="11">
        <v>65</v>
      </c>
      <c r="BI15" s="11">
        <v>60</v>
      </c>
      <c r="BJ15" s="11">
        <v>51</v>
      </c>
      <c r="BK15" s="11">
        <v>74</v>
      </c>
      <c r="BL15" s="11">
        <v>66</v>
      </c>
      <c r="BM15" s="11">
        <v>66</v>
      </c>
      <c r="BN15" s="11">
        <v>79</v>
      </c>
      <c r="BO15" s="11">
        <v>73</v>
      </c>
      <c r="BP15" s="11">
        <v>68</v>
      </c>
      <c r="BQ15" s="11">
        <v>62</v>
      </c>
      <c r="BR15" s="11">
        <v>63</v>
      </c>
      <c r="BS15" s="11">
        <v>51</v>
      </c>
      <c r="BT15" s="11">
        <v>65</v>
      </c>
      <c r="BU15" s="11">
        <v>43</v>
      </c>
      <c r="BV15" s="11">
        <v>82</v>
      </c>
      <c r="BW15" s="11">
        <v>61</v>
      </c>
      <c r="BX15" s="11">
        <v>55</v>
      </c>
      <c r="BY15" s="11">
        <v>38</v>
      </c>
      <c r="BZ15" s="11">
        <v>35</v>
      </c>
      <c r="CA15" s="11">
        <v>29</v>
      </c>
      <c r="CB15" s="11">
        <v>43</v>
      </c>
      <c r="CC15" s="11">
        <v>46</v>
      </c>
      <c r="CD15" s="11">
        <v>35</v>
      </c>
      <c r="CE15" s="11">
        <v>29</v>
      </c>
      <c r="CF15" s="11">
        <v>41</v>
      </c>
      <c r="CG15" s="11">
        <v>47</v>
      </c>
      <c r="CH15" s="11">
        <v>33</v>
      </c>
      <c r="CI15" s="11">
        <v>30</v>
      </c>
      <c r="CJ15" s="11">
        <v>38</v>
      </c>
      <c r="CK15" s="11">
        <v>27</v>
      </c>
      <c r="CL15" s="11">
        <v>35</v>
      </c>
      <c r="CM15" s="11">
        <v>39</v>
      </c>
      <c r="CN15" s="11">
        <v>23</v>
      </c>
      <c r="CO15" s="11">
        <v>20</v>
      </c>
      <c r="CP15" s="11">
        <v>19</v>
      </c>
      <c r="CQ15" s="11">
        <v>19</v>
      </c>
      <c r="CR15" s="11">
        <v>8</v>
      </c>
      <c r="CS15" s="11">
        <v>9</v>
      </c>
      <c r="CT15" s="11">
        <v>5</v>
      </c>
      <c r="CU15" s="11">
        <v>6</v>
      </c>
      <c r="CV15" s="11">
        <v>2</v>
      </c>
      <c r="CW15" s="11">
        <v>6</v>
      </c>
      <c r="CX15" s="12">
        <f t="shared" si="0"/>
        <v>4289</v>
      </c>
      <c r="CY15" s="13">
        <v>11</v>
      </c>
    </row>
    <row r="16" spans="1:103" ht="12.75">
      <c r="A16" s="4" t="s">
        <v>66</v>
      </c>
      <c r="B16" s="11">
        <v>41</v>
      </c>
      <c r="C16" s="11">
        <v>33</v>
      </c>
      <c r="D16" s="11">
        <v>38</v>
      </c>
      <c r="E16" s="11">
        <v>42</v>
      </c>
      <c r="F16" s="11">
        <v>33</v>
      </c>
      <c r="G16" s="11">
        <v>34</v>
      </c>
      <c r="H16" s="11">
        <v>45</v>
      </c>
      <c r="I16" s="11">
        <v>39</v>
      </c>
      <c r="J16" s="11">
        <v>33</v>
      </c>
      <c r="K16" s="11">
        <v>29</v>
      </c>
      <c r="L16" s="11">
        <v>29</v>
      </c>
      <c r="M16" s="11">
        <v>25</v>
      </c>
      <c r="N16" s="11">
        <v>21</v>
      </c>
      <c r="O16" s="11">
        <v>33</v>
      </c>
      <c r="P16" s="11">
        <v>25</v>
      </c>
      <c r="Q16" s="11">
        <v>25</v>
      </c>
      <c r="R16" s="11">
        <v>21</v>
      </c>
      <c r="S16" s="11">
        <v>29</v>
      </c>
      <c r="T16" s="11">
        <v>21</v>
      </c>
      <c r="U16" s="11">
        <v>34</v>
      </c>
      <c r="V16" s="11">
        <v>42</v>
      </c>
      <c r="W16" s="11">
        <v>48</v>
      </c>
      <c r="X16" s="11">
        <v>48</v>
      </c>
      <c r="Y16" s="11">
        <v>49</v>
      </c>
      <c r="Z16" s="11">
        <v>43</v>
      </c>
      <c r="AA16" s="11">
        <v>70</v>
      </c>
      <c r="AB16" s="11">
        <v>63</v>
      </c>
      <c r="AC16" s="11">
        <v>60</v>
      </c>
      <c r="AD16" s="11">
        <v>65</v>
      </c>
      <c r="AE16" s="11">
        <v>51</v>
      </c>
      <c r="AF16" s="11">
        <v>52</v>
      </c>
      <c r="AG16" s="11">
        <v>47</v>
      </c>
      <c r="AH16" s="11">
        <v>62</v>
      </c>
      <c r="AI16" s="11">
        <v>51</v>
      </c>
      <c r="AJ16" s="11">
        <v>47</v>
      </c>
      <c r="AK16" s="11">
        <v>45</v>
      </c>
      <c r="AL16" s="11">
        <v>46</v>
      </c>
      <c r="AM16" s="11">
        <v>48</v>
      </c>
      <c r="AN16" s="11">
        <v>48</v>
      </c>
      <c r="AO16" s="11">
        <v>41</v>
      </c>
      <c r="AP16" s="11">
        <v>44</v>
      </c>
      <c r="AQ16" s="11">
        <v>36</v>
      </c>
      <c r="AR16" s="11">
        <v>52</v>
      </c>
      <c r="AS16" s="11">
        <v>33</v>
      </c>
      <c r="AT16" s="11">
        <v>43</v>
      </c>
      <c r="AU16" s="11">
        <v>46</v>
      </c>
      <c r="AV16" s="11">
        <v>46</v>
      </c>
      <c r="AW16" s="11">
        <v>53</v>
      </c>
      <c r="AX16" s="11">
        <v>54</v>
      </c>
      <c r="AY16" s="11">
        <v>59</v>
      </c>
      <c r="AZ16" s="11">
        <v>63</v>
      </c>
      <c r="BA16" s="11">
        <v>58</v>
      </c>
      <c r="BB16" s="11">
        <v>64</v>
      </c>
      <c r="BC16" s="11">
        <v>59</v>
      </c>
      <c r="BD16" s="11">
        <v>44</v>
      </c>
      <c r="BE16" s="11">
        <v>56</v>
      </c>
      <c r="BF16" s="11">
        <v>56</v>
      </c>
      <c r="BG16" s="11">
        <v>36</v>
      </c>
      <c r="BH16" s="11">
        <v>32</v>
      </c>
      <c r="BI16" s="11">
        <v>43</v>
      </c>
      <c r="BJ16" s="11">
        <v>40</v>
      </c>
      <c r="BK16" s="11">
        <v>30</v>
      </c>
      <c r="BL16" s="11">
        <v>40</v>
      </c>
      <c r="BM16" s="11">
        <v>28</v>
      </c>
      <c r="BN16" s="11">
        <v>34</v>
      </c>
      <c r="BO16" s="11">
        <v>38</v>
      </c>
      <c r="BP16" s="11">
        <v>29</v>
      </c>
      <c r="BQ16" s="11">
        <v>26</v>
      </c>
      <c r="BR16" s="11">
        <v>19</v>
      </c>
      <c r="BS16" s="11">
        <v>29</v>
      </c>
      <c r="BT16" s="11">
        <v>36</v>
      </c>
      <c r="BU16" s="11">
        <v>32</v>
      </c>
      <c r="BV16" s="11">
        <v>40</v>
      </c>
      <c r="BW16" s="11">
        <v>51</v>
      </c>
      <c r="BX16" s="11">
        <v>50</v>
      </c>
      <c r="BY16" s="11">
        <v>48</v>
      </c>
      <c r="BZ16" s="11">
        <v>39</v>
      </c>
      <c r="CA16" s="11">
        <v>39</v>
      </c>
      <c r="CB16" s="11">
        <v>50</v>
      </c>
      <c r="CC16" s="11">
        <v>45</v>
      </c>
      <c r="CD16" s="11">
        <v>37</v>
      </c>
      <c r="CE16" s="11">
        <v>42</v>
      </c>
      <c r="CF16" s="11">
        <v>38</v>
      </c>
      <c r="CG16" s="11">
        <v>40</v>
      </c>
      <c r="CH16" s="11">
        <v>35</v>
      </c>
      <c r="CI16" s="11">
        <v>35</v>
      </c>
      <c r="CJ16" s="11">
        <v>35</v>
      </c>
      <c r="CK16" s="11">
        <v>21</v>
      </c>
      <c r="CL16" s="11">
        <v>23</v>
      </c>
      <c r="CM16" s="11">
        <v>29</v>
      </c>
      <c r="CN16" s="11">
        <v>17</v>
      </c>
      <c r="CO16" s="11">
        <v>11</v>
      </c>
      <c r="CP16" s="11">
        <v>7</v>
      </c>
      <c r="CQ16" s="11">
        <v>5</v>
      </c>
      <c r="CR16" s="11">
        <v>1</v>
      </c>
      <c r="CS16" s="11">
        <v>1</v>
      </c>
      <c r="CT16" s="11">
        <v>1</v>
      </c>
      <c r="CU16" s="11">
        <v>0</v>
      </c>
      <c r="CV16" s="11">
        <v>1</v>
      </c>
      <c r="CW16" s="11">
        <v>0</v>
      </c>
      <c r="CX16" s="12">
        <f t="shared" si="0"/>
        <v>3755</v>
      </c>
      <c r="CY16" s="13">
        <v>12</v>
      </c>
    </row>
    <row r="17" spans="1:103" ht="12.75">
      <c r="A17" s="4" t="s">
        <v>67</v>
      </c>
      <c r="B17" s="11">
        <v>80</v>
      </c>
      <c r="C17" s="11">
        <v>61</v>
      </c>
      <c r="D17" s="11">
        <v>70</v>
      </c>
      <c r="E17" s="11">
        <v>63</v>
      </c>
      <c r="F17" s="11">
        <v>69</v>
      </c>
      <c r="G17" s="11">
        <v>49</v>
      </c>
      <c r="H17" s="11">
        <v>48</v>
      </c>
      <c r="I17" s="11">
        <v>43</v>
      </c>
      <c r="J17" s="11">
        <v>44</v>
      </c>
      <c r="K17" s="11">
        <v>52</v>
      </c>
      <c r="L17" s="11">
        <v>53</v>
      </c>
      <c r="M17" s="11">
        <v>47</v>
      </c>
      <c r="N17" s="11">
        <v>53</v>
      </c>
      <c r="O17" s="11">
        <v>41</v>
      </c>
      <c r="P17" s="11">
        <v>40</v>
      </c>
      <c r="Q17" s="11">
        <v>45</v>
      </c>
      <c r="R17" s="11">
        <v>53</v>
      </c>
      <c r="S17" s="11">
        <v>47</v>
      </c>
      <c r="T17" s="11">
        <v>54</v>
      </c>
      <c r="U17" s="11">
        <v>76</v>
      </c>
      <c r="V17" s="11">
        <v>104</v>
      </c>
      <c r="W17" s="11">
        <v>95</v>
      </c>
      <c r="X17" s="11">
        <v>105</v>
      </c>
      <c r="Y17" s="11">
        <v>117</v>
      </c>
      <c r="Z17" s="11">
        <v>118</v>
      </c>
      <c r="AA17" s="11">
        <v>125</v>
      </c>
      <c r="AB17" s="11">
        <v>127</v>
      </c>
      <c r="AC17" s="11">
        <v>129</v>
      </c>
      <c r="AD17" s="11">
        <v>129</v>
      </c>
      <c r="AE17" s="11">
        <v>143</v>
      </c>
      <c r="AF17" s="11">
        <v>126</v>
      </c>
      <c r="AG17" s="11">
        <v>98</v>
      </c>
      <c r="AH17" s="11">
        <v>133</v>
      </c>
      <c r="AI17" s="11">
        <v>108</v>
      </c>
      <c r="AJ17" s="11">
        <v>100</v>
      </c>
      <c r="AK17" s="11">
        <v>113</v>
      </c>
      <c r="AL17" s="11">
        <v>91</v>
      </c>
      <c r="AM17" s="11">
        <v>82</v>
      </c>
      <c r="AN17" s="11">
        <v>99</v>
      </c>
      <c r="AO17" s="11">
        <v>110</v>
      </c>
      <c r="AP17" s="11">
        <v>89</v>
      </c>
      <c r="AQ17" s="11">
        <v>100</v>
      </c>
      <c r="AR17" s="11">
        <v>102</v>
      </c>
      <c r="AS17" s="11">
        <v>82</v>
      </c>
      <c r="AT17" s="11">
        <v>94</v>
      </c>
      <c r="AU17" s="11">
        <v>93</v>
      </c>
      <c r="AV17" s="11">
        <v>95</v>
      </c>
      <c r="AW17" s="11">
        <v>93</v>
      </c>
      <c r="AX17" s="11">
        <v>100</v>
      </c>
      <c r="AY17" s="11">
        <v>92</v>
      </c>
      <c r="AZ17" s="11">
        <v>82</v>
      </c>
      <c r="BA17" s="11">
        <v>76</v>
      </c>
      <c r="BB17" s="11">
        <v>82</v>
      </c>
      <c r="BC17" s="11">
        <v>84</v>
      </c>
      <c r="BD17" s="11">
        <v>76</v>
      </c>
      <c r="BE17" s="11">
        <v>66</v>
      </c>
      <c r="BF17" s="11">
        <v>78</v>
      </c>
      <c r="BG17" s="11">
        <v>68</v>
      </c>
      <c r="BH17" s="11">
        <v>55</v>
      </c>
      <c r="BI17" s="11">
        <v>73</v>
      </c>
      <c r="BJ17" s="11">
        <v>52</v>
      </c>
      <c r="BK17" s="11">
        <v>57</v>
      </c>
      <c r="BL17" s="11">
        <v>50</v>
      </c>
      <c r="BM17" s="11">
        <v>51</v>
      </c>
      <c r="BN17" s="11">
        <v>55</v>
      </c>
      <c r="BO17" s="11">
        <v>47</v>
      </c>
      <c r="BP17" s="11">
        <v>52</v>
      </c>
      <c r="BQ17" s="11">
        <v>44</v>
      </c>
      <c r="BR17" s="11">
        <v>47</v>
      </c>
      <c r="BS17" s="11">
        <v>46</v>
      </c>
      <c r="BT17" s="11">
        <v>39</v>
      </c>
      <c r="BU17" s="11">
        <v>56</v>
      </c>
      <c r="BV17" s="11">
        <v>70</v>
      </c>
      <c r="BW17" s="11">
        <v>52</v>
      </c>
      <c r="BX17" s="11">
        <v>66</v>
      </c>
      <c r="BY17" s="11">
        <v>42</v>
      </c>
      <c r="BZ17" s="11">
        <v>61</v>
      </c>
      <c r="CA17" s="11">
        <v>34</v>
      </c>
      <c r="CB17" s="11">
        <v>46</v>
      </c>
      <c r="CC17" s="11">
        <v>39</v>
      </c>
      <c r="CD17" s="11">
        <v>35</v>
      </c>
      <c r="CE17" s="11">
        <v>36</v>
      </c>
      <c r="CF17" s="11">
        <v>42</v>
      </c>
      <c r="CG17" s="11">
        <v>34</v>
      </c>
      <c r="CH17" s="11">
        <v>39</v>
      </c>
      <c r="CI17" s="11">
        <v>20</v>
      </c>
      <c r="CJ17" s="11">
        <v>22</v>
      </c>
      <c r="CK17" s="11">
        <v>18</v>
      </c>
      <c r="CL17" s="11">
        <v>18</v>
      </c>
      <c r="CM17" s="11">
        <v>24</v>
      </c>
      <c r="CN17" s="11">
        <v>13</v>
      </c>
      <c r="CO17" s="11">
        <v>7</v>
      </c>
      <c r="CP17" s="11">
        <v>7</v>
      </c>
      <c r="CQ17" s="11">
        <v>2</v>
      </c>
      <c r="CR17" s="11">
        <v>3</v>
      </c>
      <c r="CS17" s="11">
        <v>0</v>
      </c>
      <c r="CT17" s="11">
        <v>1</v>
      </c>
      <c r="CU17" s="11">
        <v>0</v>
      </c>
      <c r="CV17" s="11">
        <v>0</v>
      </c>
      <c r="CW17" s="11">
        <v>2</v>
      </c>
      <c r="CX17" s="12">
        <f t="shared" si="0"/>
        <v>6349</v>
      </c>
      <c r="CY17" s="13">
        <v>13</v>
      </c>
    </row>
    <row r="18" spans="1:103" ht="12.75">
      <c r="A18" s="4" t="s">
        <v>68</v>
      </c>
      <c r="B18" s="11">
        <v>96</v>
      </c>
      <c r="C18" s="11">
        <v>106</v>
      </c>
      <c r="D18" s="11">
        <v>103</v>
      </c>
      <c r="E18" s="11">
        <v>86</v>
      </c>
      <c r="F18" s="11">
        <v>80</v>
      </c>
      <c r="G18" s="11">
        <v>73</v>
      </c>
      <c r="H18" s="11">
        <v>69</v>
      </c>
      <c r="I18" s="11">
        <v>67</v>
      </c>
      <c r="J18" s="11">
        <v>69</v>
      </c>
      <c r="K18" s="11">
        <v>58</v>
      </c>
      <c r="L18" s="11">
        <v>87</v>
      </c>
      <c r="M18" s="11">
        <v>60</v>
      </c>
      <c r="N18" s="11">
        <v>55</v>
      </c>
      <c r="O18" s="11">
        <v>63</v>
      </c>
      <c r="P18" s="11">
        <v>73</v>
      </c>
      <c r="Q18" s="11">
        <v>69</v>
      </c>
      <c r="R18" s="11">
        <v>77</v>
      </c>
      <c r="S18" s="11">
        <v>76</v>
      </c>
      <c r="T18" s="11">
        <v>78</v>
      </c>
      <c r="U18" s="11">
        <v>89</v>
      </c>
      <c r="V18" s="11">
        <v>117</v>
      </c>
      <c r="W18" s="11">
        <v>124</v>
      </c>
      <c r="X18" s="11">
        <v>155</v>
      </c>
      <c r="Y18" s="11">
        <v>191</v>
      </c>
      <c r="Z18" s="11">
        <v>174</v>
      </c>
      <c r="AA18" s="11">
        <v>161</v>
      </c>
      <c r="AB18" s="11">
        <v>151</v>
      </c>
      <c r="AC18" s="11">
        <v>164</v>
      </c>
      <c r="AD18" s="11">
        <v>131</v>
      </c>
      <c r="AE18" s="11">
        <v>154</v>
      </c>
      <c r="AF18" s="11">
        <v>149</v>
      </c>
      <c r="AG18" s="11">
        <v>160</v>
      </c>
      <c r="AH18" s="11">
        <v>141</v>
      </c>
      <c r="AI18" s="11">
        <v>122</v>
      </c>
      <c r="AJ18" s="11">
        <v>113</v>
      </c>
      <c r="AK18" s="11">
        <v>108</v>
      </c>
      <c r="AL18" s="11">
        <v>125</v>
      </c>
      <c r="AM18" s="11">
        <v>119</v>
      </c>
      <c r="AN18" s="11">
        <v>108</v>
      </c>
      <c r="AO18" s="11">
        <v>120</v>
      </c>
      <c r="AP18" s="11">
        <v>112</v>
      </c>
      <c r="AQ18" s="11">
        <v>90</v>
      </c>
      <c r="AR18" s="11">
        <v>109</v>
      </c>
      <c r="AS18" s="11">
        <v>94</v>
      </c>
      <c r="AT18" s="11">
        <v>113</v>
      </c>
      <c r="AU18" s="11">
        <v>97</v>
      </c>
      <c r="AV18" s="11">
        <v>113</v>
      </c>
      <c r="AW18" s="11">
        <v>132</v>
      </c>
      <c r="AX18" s="11">
        <v>124</v>
      </c>
      <c r="AY18" s="11">
        <v>103</v>
      </c>
      <c r="AZ18" s="11">
        <v>109</v>
      </c>
      <c r="BA18" s="11">
        <v>105</v>
      </c>
      <c r="BB18" s="11">
        <v>84</v>
      </c>
      <c r="BC18" s="11">
        <v>97</v>
      </c>
      <c r="BD18" s="11">
        <v>95</v>
      </c>
      <c r="BE18" s="11">
        <v>72</v>
      </c>
      <c r="BF18" s="11">
        <v>75</v>
      </c>
      <c r="BG18" s="11">
        <v>76</v>
      </c>
      <c r="BH18" s="11">
        <v>61</v>
      </c>
      <c r="BI18" s="11">
        <v>67</v>
      </c>
      <c r="BJ18" s="11">
        <v>50</v>
      </c>
      <c r="BK18" s="11">
        <v>53</v>
      </c>
      <c r="BL18" s="11">
        <v>54</v>
      </c>
      <c r="BM18" s="11">
        <v>71</v>
      </c>
      <c r="BN18" s="11">
        <v>59</v>
      </c>
      <c r="BO18" s="11">
        <v>48</v>
      </c>
      <c r="BP18" s="11">
        <v>52</v>
      </c>
      <c r="BQ18" s="11">
        <v>42</v>
      </c>
      <c r="BR18" s="11">
        <v>43</v>
      </c>
      <c r="BS18" s="11">
        <v>43</v>
      </c>
      <c r="BT18" s="11">
        <v>42</v>
      </c>
      <c r="BU18" s="11">
        <v>44</v>
      </c>
      <c r="BV18" s="11">
        <v>44</v>
      </c>
      <c r="BW18" s="11">
        <v>41</v>
      </c>
      <c r="BX18" s="11">
        <v>32</v>
      </c>
      <c r="BY18" s="11">
        <v>38</v>
      </c>
      <c r="BZ18" s="11">
        <v>35</v>
      </c>
      <c r="CA18" s="11">
        <v>38</v>
      </c>
      <c r="CB18" s="11">
        <v>41</v>
      </c>
      <c r="CC18" s="11">
        <v>40</v>
      </c>
      <c r="CD18" s="11">
        <v>43</v>
      </c>
      <c r="CE18" s="11">
        <v>34</v>
      </c>
      <c r="CF18" s="11">
        <v>36</v>
      </c>
      <c r="CG18" s="11">
        <v>41</v>
      </c>
      <c r="CH18" s="11">
        <v>35</v>
      </c>
      <c r="CI18" s="11">
        <v>40</v>
      </c>
      <c r="CJ18" s="11">
        <v>39</v>
      </c>
      <c r="CK18" s="11">
        <v>40</v>
      </c>
      <c r="CL18" s="11">
        <v>34</v>
      </c>
      <c r="CM18" s="11">
        <v>36</v>
      </c>
      <c r="CN18" s="11">
        <v>24</v>
      </c>
      <c r="CO18" s="11">
        <v>11</v>
      </c>
      <c r="CP18" s="11">
        <v>15</v>
      </c>
      <c r="CQ18" s="11">
        <v>10</v>
      </c>
      <c r="CR18" s="11">
        <v>3</v>
      </c>
      <c r="CS18" s="11">
        <v>2</v>
      </c>
      <c r="CT18" s="11">
        <v>3</v>
      </c>
      <c r="CU18" s="11">
        <v>2</v>
      </c>
      <c r="CV18" s="11">
        <v>0</v>
      </c>
      <c r="CW18" s="11">
        <v>1</v>
      </c>
      <c r="CX18" s="12">
        <f t="shared" si="0"/>
        <v>7608</v>
      </c>
      <c r="CY18" s="13">
        <v>14</v>
      </c>
    </row>
    <row r="19" spans="1:103" ht="12.75">
      <c r="A19" s="4" t="s">
        <v>69</v>
      </c>
      <c r="B19" s="11">
        <v>147</v>
      </c>
      <c r="C19" s="11">
        <v>128</v>
      </c>
      <c r="D19" s="11">
        <v>114</v>
      </c>
      <c r="E19" s="11">
        <v>121</v>
      </c>
      <c r="F19" s="11">
        <v>95</v>
      </c>
      <c r="G19" s="11">
        <v>111</v>
      </c>
      <c r="H19" s="11">
        <v>99</v>
      </c>
      <c r="I19" s="11">
        <v>105</v>
      </c>
      <c r="J19" s="11">
        <v>89</v>
      </c>
      <c r="K19" s="11">
        <v>101</v>
      </c>
      <c r="L19" s="11">
        <v>95</v>
      </c>
      <c r="M19" s="11">
        <v>94</v>
      </c>
      <c r="N19" s="11">
        <v>90</v>
      </c>
      <c r="O19" s="11">
        <v>111</v>
      </c>
      <c r="P19" s="11">
        <v>95</v>
      </c>
      <c r="Q19" s="11">
        <v>91</v>
      </c>
      <c r="R19" s="11">
        <v>82</v>
      </c>
      <c r="S19" s="11">
        <v>106</v>
      </c>
      <c r="T19" s="11">
        <v>110</v>
      </c>
      <c r="U19" s="11">
        <v>133</v>
      </c>
      <c r="V19" s="11">
        <v>130</v>
      </c>
      <c r="W19" s="11">
        <v>146</v>
      </c>
      <c r="X19" s="11">
        <v>172</v>
      </c>
      <c r="Y19" s="11">
        <v>171</v>
      </c>
      <c r="Z19" s="11">
        <v>170</v>
      </c>
      <c r="AA19" s="11">
        <v>162</v>
      </c>
      <c r="AB19" s="11">
        <v>179</v>
      </c>
      <c r="AC19" s="11">
        <v>175</v>
      </c>
      <c r="AD19" s="11">
        <v>165</v>
      </c>
      <c r="AE19" s="11">
        <v>187</v>
      </c>
      <c r="AF19" s="11">
        <v>169</v>
      </c>
      <c r="AG19" s="11">
        <v>201</v>
      </c>
      <c r="AH19" s="11">
        <v>158</v>
      </c>
      <c r="AI19" s="11">
        <v>184</v>
      </c>
      <c r="AJ19" s="11">
        <v>133</v>
      </c>
      <c r="AK19" s="11">
        <v>127</v>
      </c>
      <c r="AL19" s="11">
        <v>110</v>
      </c>
      <c r="AM19" s="11">
        <v>128</v>
      </c>
      <c r="AN19" s="11">
        <v>133</v>
      </c>
      <c r="AO19" s="11">
        <v>131</v>
      </c>
      <c r="AP19" s="11">
        <v>119</v>
      </c>
      <c r="AQ19" s="11">
        <v>128</v>
      </c>
      <c r="AR19" s="11">
        <v>149</v>
      </c>
      <c r="AS19" s="11">
        <v>126</v>
      </c>
      <c r="AT19" s="11">
        <v>140</v>
      </c>
      <c r="AU19" s="11">
        <v>151</v>
      </c>
      <c r="AV19" s="11">
        <v>136</v>
      </c>
      <c r="AW19" s="11">
        <v>127</v>
      </c>
      <c r="AX19" s="11">
        <v>136</v>
      </c>
      <c r="AY19" s="11">
        <v>137</v>
      </c>
      <c r="AZ19" s="11">
        <v>154</v>
      </c>
      <c r="BA19" s="11">
        <v>157</v>
      </c>
      <c r="BB19" s="11">
        <v>148</v>
      </c>
      <c r="BC19" s="11">
        <v>133</v>
      </c>
      <c r="BD19" s="11">
        <v>146</v>
      </c>
      <c r="BE19" s="11">
        <v>123</v>
      </c>
      <c r="BF19" s="11">
        <v>120</v>
      </c>
      <c r="BG19" s="11">
        <v>134</v>
      </c>
      <c r="BH19" s="11">
        <v>137</v>
      </c>
      <c r="BI19" s="11">
        <v>125</v>
      </c>
      <c r="BJ19" s="11">
        <v>124</v>
      </c>
      <c r="BK19" s="11">
        <v>131</v>
      </c>
      <c r="BL19" s="11">
        <v>107</v>
      </c>
      <c r="BM19" s="11">
        <v>127</v>
      </c>
      <c r="BN19" s="11">
        <v>123</v>
      </c>
      <c r="BO19" s="11">
        <v>89</v>
      </c>
      <c r="BP19" s="11">
        <v>119</v>
      </c>
      <c r="BQ19" s="11">
        <v>85</v>
      </c>
      <c r="BR19" s="11">
        <v>74</v>
      </c>
      <c r="BS19" s="11">
        <v>83</v>
      </c>
      <c r="BT19" s="11">
        <v>66</v>
      </c>
      <c r="BU19" s="11">
        <v>55</v>
      </c>
      <c r="BV19" s="11">
        <v>84</v>
      </c>
      <c r="BW19" s="11">
        <v>87</v>
      </c>
      <c r="BX19" s="11">
        <v>79</v>
      </c>
      <c r="BY19" s="11">
        <v>41</v>
      </c>
      <c r="BZ19" s="11">
        <v>46</v>
      </c>
      <c r="CA19" s="11">
        <v>53</v>
      </c>
      <c r="CB19" s="11">
        <v>51</v>
      </c>
      <c r="CC19" s="11">
        <v>33</v>
      </c>
      <c r="CD19" s="11">
        <v>40</v>
      </c>
      <c r="CE19" s="11">
        <v>32</v>
      </c>
      <c r="CF19" s="11">
        <v>38</v>
      </c>
      <c r="CG19" s="11">
        <v>31</v>
      </c>
      <c r="CH19" s="11">
        <v>41</v>
      </c>
      <c r="CI19" s="11">
        <v>45</v>
      </c>
      <c r="CJ19" s="11">
        <v>31</v>
      </c>
      <c r="CK19" s="11">
        <v>28</v>
      </c>
      <c r="CL19" s="11">
        <v>30</v>
      </c>
      <c r="CM19" s="11">
        <v>34</v>
      </c>
      <c r="CN19" s="11">
        <v>21</v>
      </c>
      <c r="CO19" s="11">
        <v>19</v>
      </c>
      <c r="CP19" s="11">
        <v>24</v>
      </c>
      <c r="CQ19" s="11">
        <v>18</v>
      </c>
      <c r="CR19" s="11">
        <v>6</v>
      </c>
      <c r="CS19" s="11">
        <v>6</v>
      </c>
      <c r="CT19" s="11">
        <v>3</v>
      </c>
      <c r="CU19" s="11">
        <v>3</v>
      </c>
      <c r="CV19" s="11">
        <v>4</v>
      </c>
      <c r="CW19" s="11">
        <v>3</v>
      </c>
      <c r="CX19" s="12">
        <f t="shared" si="0"/>
        <v>10088</v>
      </c>
      <c r="CY19" s="13">
        <v>15</v>
      </c>
    </row>
    <row r="20" spans="1:103" ht="12.75">
      <c r="A20" s="4" t="s">
        <v>70</v>
      </c>
      <c r="B20" s="11">
        <v>17</v>
      </c>
      <c r="C20" s="11">
        <v>9</v>
      </c>
      <c r="D20" s="11">
        <v>11</v>
      </c>
      <c r="E20" s="11">
        <v>4</v>
      </c>
      <c r="F20" s="11">
        <v>11</v>
      </c>
      <c r="G20" s="11">
        <v>9</v>
      </c>
      <c r="H20" s="11">
        <v>6</v>
      </c>
      <c r="I20" s="11">
        <v>6</v>
      </c>
      <c r="J20" s="11">
        <v>7</v>
      </c>
      <c r="K20" s="11">
        <v>9</v>
      </c>
      <c r="L20" s="11">
        <v>8</v>
      </c>
      <c r="M20" s="11">
        <v>5</v>
      </c>
      <c r="N20" s="11">
        <v>6</v>
      </c>
      <c r="O20" s="11">
        <v>7</v>
      </c>
      <c r="P20" s="11">
        <v>5</v>
      </c>
      <c r="Q20" s="11">
        <v>5</v>
      </c>
      <c r="R20" s="11">
        <v>14</v>
      </c>
      <c r="S20" s="11">
        <v>8</v>
      </c>
      <c r="T20" s="11">
        <v>9</v>
      </c>
      <c r="U20" s="11">
        <v>12</v>
      </c>
      <c r="V20" s="11">
        <v>15</v>
      </c>
      <c r="W20" s="11">
        <v>10</v>
      </c>
      <c r="X20" s="11">
        <v>15</v>
      </c>
      <c r="Y20" s="11">
        <v>16</v>
      </c>
      <c r="Z20" s="11">
        <v>20</v>
      </c>
      <c r="AA20" s="11">
        <v>21</v>
      </c>
      <c r="AB20" s="11">
        <v>22</v>
      </c>
      <c r="AC20" s="11">
        <v>19</v>
      </c>
      <c r="AD20" s="11">
        <v>18</v>
      </c>
      <c r="AE20" s="11">
        <v>19</v>
      </c>
      <c r="AF20" s="11">
        <v>27</v>
      </c>
      <c r="AG20" s="11">
        <v>29</v>
      </c>
      <c r="AH20" s="11">
        <v>22</v>
      </c>
      <c r="AI20" s="11">
        <v>21</v>
      </c>
      <c r="AJ20" s="11">
        <v>22</v>
      </c>
      <c r="AK20" s="11">
        <v>16</v>
      </c>
      <c r="AL20" s="11">
        <v>14</v>
      </c>
      <c r="AM20" s="11">
        <v>17</v>
      </c>
      <c r="AN20" s="11">
        <v>20</v>
      </c>
      <c r="AO20" s="11">
        <v>11</v>
      </c>
      <c r="AP20" s="11">
        <v>20</v>
      </c>
      <c r="AQ20" s="11">
        <v>23</v>
      </c>
      <c r="AR20" s="11">
        <v>15</v>
      </c>
      <c r="AS20" s="11">
        <v>17</v>
      </c>
      <c r="AT20" s="11">
        <v>16</v>
      </c>
      <c r="AU20" s="11">
        <v>23</v>
      </c>
      <c r="AV20" s="11">
        <v>29</v>
      </c>
      <c r="AW20" s="11">
        <v>23</v>
      </c>
      <c r="AX20" s="11">
        <v>26</v>
      </c>
      <c r="AY20" s="11">
        <v>20</v>
      </c>
      <c r="AZ20" s="11">
        <v>23</v>
      </c>
      <c r="BA20" s="11">
        <v>20</v>
      </c>
      <c r="BB20" s="11">
        <v>24</v>
      </c>
      <c r="BC20" s="11">
        <v>30</v>
      </c>
      <c r="BD20" s="11">
        <v>21</v>
      </c>
      <c r="BE20" s="11">
        <v>23</v>
      </c>
      <c r="BF20" s="11">
        <v>29</v>
      </c>
      <c r="BG20" s="11">
        <v>25</v>
      </c>
      <c r="BH20" s="11">
        <v>15</v>
      </c>
      <c r="BI20" s="11">
        <v>18</v>
      </c>
      <c r="BJ20" s="11">
        <v>17</v>
      </c>
      <c r="BK20" s="11">
        <v>18</v>
      </c>
      <c r="BL20" s="11">
        <v>11</v>
      </c>
      <c r="BM20" s="11">
        <v>18</v>
      </c>
      <c r="BN20" s="11">
        <v>12</v>
      </c>
      <c r="BO20" s="11">
        <v>14</v>
      </c>
      <c r="BP20" s="11">
        <v>16</v>
      </c>
      <c r="BQ20" s="11">
        <v>19</v>
      </c>
      <c r="BR20" s="11">
        <v>10</v>
      </c>
      <c r="BS20" s="11">
        <v>27</v>
      </c>
      <c r="BT20" s="11">
        <v>16</v>
      </c>
      <c r="BU20" s="11">
        <v>10</v>
      </c>
      <c r="BV20" s="11">
        <v>7</v>
      </c>
      <c r="BW20" s="11">
        <v>20</v>
      </c>
      <c r="BX20" s="11">
        <v>13</v>
      </c>
      <c r="BY20" s="11">
        <v>5</v>
      </c>
      <c r="BZ20" s="11">
        <v>3</v>
      </c>
      <c r="CA20" s="11">
        <v>5</v>
      </c>
      <c r="CB20" s="11">
        <v>11</v>
      </c>
      <c r="CC20" s="11">
        <v>9</v>
      </c>
      <c r="CD20" s="11">
        <v>5</v>
      </c>
      <c r="CE20" s="11">
        <v>7</v>
      </c>
      <c r="CF20" s="11">
        <v>10</v>
      </c>
      <c r="CG20" s="11">
        <v>8</v>
      </c>
      <c r="CH20" s="11">
        <v>11</v>
      </c>
      <c r="CI20" s="11">
        <v>7</v>
      </c>
      <c r="CJ20" s="11">
        <v>6</v>
      </c>
      <c r="CK20" s="11">
        <v>4</v>
      </c>
      <c r="CL20" s="11">
        <v>4</v>
      </c>
      <c r="CM20" s="11">
        <v>1</v>
      </c>
      <c r="CN20" s="11">
        <v>1</v>
      </c>
      <c r="CO20" s="11">
        <v>3</v>
      </c>
      <c r="CP20" s="11">
        <v>4</v>
      </c>
      <c r="CQ20" s="11">
        <v>2</v>
      </c>
      <c r="CR20" s="11">
        <v>1</v>
      </c>
      <c r="CS20" s="11">
        <v>0</v>
      </c>
      <c r="CT20" s="11">
        <v>0</v>
      </c>
      <c r="CU20" s="11">
        <v>0</v>
      </c>
      <c r="CV20" s="11">
        <v>0</v>
      </c>
      <c r="CW20" s="11">
        <v>0</v>
      </c>
      <c r="CX20" s="12">
        <f t="shared" si="0"/>
        <v>1317</v>
      </c>
      <c r="CY20" s="13">
        <v>16</v>
      </c>
    </row>
    <row r="21" spans="1:103" ht="12.75">
      <c r="A21" s="4" t="s">
        <v>71</v>
      </c>
      <c r="B21" s="11">
        <v>0</v>
      </c>
      <c r="C21" s="11">
        <v>3</v>
      </c>
      <c r="D21" s="11">
        <v>2</v>
      </c>
      <c r="E21" s="11">
        <v>1</v>
      </c>
      <c r="F21" s="11">
        <v>3</v>
      </c>
      <c r="G21" s="11">
        <v>1</v>
      </c>
      <c r="H21" s="11">
        <v>4</v>
      </c>
      <c r="I21" s="11">
        <v>3</v>
      </c>
      <c r="J21" s="11">
        <v>1</v>
      </c>
      <c r="K21" s="11">
        <v>4</v>
      </c>
      <c r="L21" s="11">
        <v>1</v>
      </c>
      <c r="M21" s="11">
        <v>1</v>
      </c>
      <c r="N21" s="11">
        <v>2</v>
      </c>
      <c r="O21" s="11">
        <v>5</v>
      </c>
      <c r="P21" s="11">
        <v>3</v>
      </c>
      <c r="Q21" s="11">
        <v>2</v>
      </c>
      <c r="R21" s="11">
        <v>1</v>
      </c>
      <c r="S21" s="11">
        <v>3</v>
      </c>
      <c r="T21" s="11">
        <v>1</v>
      </c>
      <c r="U21" s="11">
        <v>1</v>
      </c>
      <c r="V21" s="11">
        <v>2</v>
      </c>
      <c r="W21" s="11">
        <v>2</v>
      </c>
      <c r="X21" s="11">
        <v>4</v>
      </c>
      <c r="Y21" s="11">
        <v>4</v>
      </c>
      <c r="Z21" s="11">
        <v>2</v>
      </c>
      <c r="AA21" s="11">
        <v>2</v>
      </c>
      <c r="AB21" s="11">
        <v>7</v>
      </c>
      <c r="AC21" s="11">
        <v>6</v>
      </c>
      <c r="AD21" s="11">
        <v>3</v>
      </c>
      <c r="AE21" s="11">
        <v>0</v>
      </c>
      <c r="AF21" s="11">
        <v>2</v>
      </c>
      <c r="AG21" s="11">
        <v>6</v>
      </c>
      <c r="AH21" s="11">
        <v>3</v>
      </c>
      <c r="AI21" s="11">
        <v>3</v>
      </c>
      <c r="AJ21" s="11">
        <v>0</v>
      </c>
      <c r="AK21" s="11">
        <v>6</v>
      </c>
      <c r="AL21" s="11">
        <v>0</v>
      </c>
      <c r="AM21" s="11">
        <v>4</v>
      </c>
      <c r="AN21" s="11">
        <v>2</v>
      </c>
      <c r="AO21" s="11">
        <v>2</v>
      </c>
      <c r="AP21" s="11">
        <v>2</v>
      </c>
      <c r="AQ21" s="11">
        <v>5</v>
      </c>
      <c r="AR21" s="11">
        <v>2</v>
      </c>
      <c r="AS21" s="11">
        <v>3</v>
      </c>
      <c r="AT21" s="11">
        <v>4</v>
      </c>
      <c r="AU21" s="11">
        <v>3</v>
      </c>
      <c r="AV21" s="11">
        <v>3</v>
      </c>
      <c r="AW21" s="11">
        <v>5</v>
      </c>
      <c r="AX21" s="11">
        <v>5</v>
      </c>
      <c r="AY21" s="11">
        <v>2</v>
      </c>
      <c r="AZ21" s="11">
        <v>4</v>
      </c>
      <c r="BA21" s="11">
        <v>3</v>
      </c>
      <c r="BB21" s="11">
        <v>4</v>
      </c>
      <c r="BC21" s="11">
        <v>3</v>
      </c>
      <c r="BD21" s="11">
        <v>1</v>
      </c>
      <c r="BE21" s="11">
        <v>3</v>
      </c>
      <c r="BF21" s="11">
        <v>5</v>
      </c>
      <c r="BG21" s="11">
        <v>3</v>
      </c>
      <c r="BH21" s="11">
        <v>2</v>
      </c>
      <c r="BI21" s="11">
        <v>2</v>
      </c>
      <c r="BJ21" s="11">
        <v>4</v>
      </c>
      <c r="BK21" s="11">
        <v>3</v>
      </c>
      <c r="BL21" s="11">
        <v>1</v>
      </c>
      <c r="BM21" s="11">
        <v>4</v>
      </c>
      <c r="BN21" s="11">
        <v>5</v>
      </c>
      <c r="BO21" s="11">
        <v>4</v>
      </c>
      <c r="BP21" s="11">
        <v>7</v>
      </c>
      <c r="BQ21" s="11">
        <v>2</v>
      </c>
      <c r="BR21" s="11">
        <v>1</v>
      </c>
      <c r="BS21" s="11">
        <v>1</v>
      </c>
      <c r="BT21" s="11">
        <v>3</v>
      </c>
      <c r="BU21" s="11">
        <v>0</v>
      </c>
      <c r="BV21" s="11">
        <v>3</v>
      </c>
      <c r="BW21" s="11">
        <v>0</v>
      </c>
      <c r="BX21" s="11">
        <v>0</v>
      </c>
      <c r="BY21" s="11">
        <v>2</v>
      </c>
      <c r="BZ21" s="11">
        <v>2</v>
      </c>
      <c r="CA21" s="11">
        <v>2</v>
      </c>
      <c r="CB21" s="11">
        <v>4</v>
      </c>
      <c r="CC21" s="11">
        <v>0</v>
      </c>
      <c r="CD21" s="11">
        <v>1</v>
      </c>
      <c r="CE21" s="11">
        <v>2</v>
      </c>
      <c r="CF21" s="11">
        <v>0</v>
      </c>
      <c r="CG21" s="11">
        <v>3</v>
      </c>
      <c r="CH21" s="11">
        <v>1</v>
      </c>
      <c r="CI21" s="11">
        <v>2</v>
      </c>
      <c r="CJ21" s="11">
        <v>2</v>
      </c>
      <c r="CK21" s="11">
        <v>1</v>
      </c>
      <c r="CL21" s="11">
        <v>2</v>
      </c>
      <c r="CM21" s="11">
        <v>0</v>
      </c>
      <c r="CN21" s="11">
        <v>1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2">
        <f t="shared" si="0"/>
        <v>229</v>
      </c>
      <c r="CY21" s="13">
        <v>17</v>
      </c>
    </row>
    <row r="22" spans="1:103" ht="12.75">
      <c r="A22" s="4" t="s">
        <v>72</v>
      </c>
      <c r="B22" s="11">
        <v>28</v>
      </c>
      <c r="C22" s="11">
        <v>32</v>
      </c>
      <c r="D22" s="11">
        <v>33</v>
      </c>
      <c r="E22" s="11">
        <v>40</v>
      </c>
      <c r="F22" s="11">
        <v>35</v>
      </c>
      <c r="G22" s="11">
        <v>28</v>
      </c>
      <c r="H22" s="11">
        <v>22</v>
      </c>
      <c r="I22" s="11">
        <v>23</v>
      </c>
      <c r="J22" s="11">
        <v>29</v>
      </c>
      <c r="K22" s="11">
        <v>27</v>
      </c>
      <c r="L22" s="11">
        <v>24</v>
      </c>
      <c r="M22" s="11">
        <v>24</v>
      </c>
      <c r="N22" s="11">
        <v>22</v>
      </c>
      <c r="O22" s="11">
        <v>22</v>
      </c>
      <c r="P22" s="11">
        <v>20</v>
      </c>
      <c r="Q22" s="11">
        <v>30</v>
      </c>
      <c r="R22" s="11">
        <v>26</v>
      </c>
      <c r="S22" s="11">
        <v>32</v>
      </c>
      <c r="T22" s="11">
        <v>39</v>
      </c>
      <c r="U22" s="11">
        <v>38</v>
      </c>
      <c r="V22" s="11">
        <v>33</v>
      </c>
      <c r="W22" s="11">
        <v>42</v>
      </c>
      <c r="X22" s="11">
        <v>48</v>
      </c>
      <c r="Y22" s="11">
        <v>51</v>
      </c>
      <c r="Z22" s="11">
        <v>54</v>
      </c>
      <c r="AA22" s="11">
        <v>42</v>
      </c>
      <c r="AB22" s="11">
        <v>44</v>
      </c>
      <c r="AC22" s="11">
        <v>49</v>
      </c>
      <c r="AD22" s="11">
        <v>45</v>
      </c>
      <c r="AE22" s="11">
        <v>44</v>
      </c>
      <c r="AF22" s="11">
        <v>47</v>
      </c>
      <c r="AG22" s="11">
        <v>47</v>
      </c>
      <c r="AH22" s="11">
        <v>50</v>
      </c>
      <c r="AI22" s="11">
        <v>35</v>
      </c>
      <c r="AJ22" s="11">
        <v>36</v>
      </c>
      <c r="AK22" s="11">
        <v>27</v>
      </c>
      <c r="AL22" s="11">
        <v>53</v>
      </c>
      <c r="AM22" s="11">
        <v>31</v>
      </c>
      <c r="AN22" s="11">
        <v>28</v>
      </c>
      <c r="AO22" s="11">
        <v>37</v>
      </c>
      <c r="AP22" s="11">
        <v>30</v>
      </c>
      <c r="AQ22" s="11">
        <v>38</v>
      </c>
      <c r="AR22" s="11">
        <v>39</v>
      </c>
      <c r="AS22" s="11">
        <v>39</v>
      </c>
      <c r="AT22" s="11">
        <v>32</v>
      </c>
      <c r="AU22" s="11">
        <v>51</v>
      </c>
      <c r="AV22" s="11">
        <v>54</v>
      </c>
      <c r="AW22" s="11">
        <v>42</v>
      </c>
      <c r="AX22" s="11">
        <v>51</v>
      </c>
      <c r="AY22" s="11">
        <v>58</v>
      </c>
      <c r="AZ22" s="11">
        <v>57</v>
      </c>
      <c r="BA22" s="11">
        <v>34</v>
      </c>
      <c r="BB22" s="11">
        <v>48</v>
      </c>
      <c r="BC22" s="11">
        <v>52</v>
      </c>
      <c r="BD22" s="11">
        <v>34</v>
      </c>
      <c r="BE22" s="11">
        <v>52</v>
      </c>
      <c r="BF22" s="11">
        <v>32</v>
      </c>
      <c r="BG22" s="11">
        <v>33</v>
      </c>
      <c r="BH22" s="11">
        <v>33</v>
      </c>
      <c r="BI22" s="11">
        <v>40</v>
      </c>
      <c r="BJ22" s="11">
        <v>27</v>
      </c>
      <c r="BK22" s="11">
        <v>31</v>
      </c>
      <c r="BL22" s="11">
        <v>20</v>
      </c>
      <c r="BM22" s="11">
        <v>31</v>
      </c>
      <c r="BN22" s="11">
        <v>27</v>
      </c>
      <c r="BO22" s="11">
        <v>34</v>
      </c>
      <c r="BP22" s="11">
        <v>34</v>
      </c>
      <c r="BQ22" s="11">
        <v>36</v>
      </c>
      <c r="BR22" s="11">
        <v>24</v>
      </c>
      <c r="BS22" s="11">
        <v>26</v>
      </c>
      <c r="BT22" s="11">
        <v>38</v>
      </c>
      <c r="BU22" s="11">
        <v>28</v>
      </c>
      <c r="BV22" s="11">
        <v>29</v>
      </c>
      <c r="BW22" s="11">
        <v>38</v>
      </c>
      <c r="BX22" s="11">
        <v>28</v>
      </c>
      <c r="BY22" s="11">
        <v>18</v>
      </c>
      <c r="BZ22" s="11">
        <v>17</v>
      </c>
      <c r="CA22" s="11">
        <v>21</v>
      </c>
      <c r="CB22" s="11">
        <v>20</v>
      </c>
      <c r="CC22" s="11">
        <v>14</v>
      </c>
      <c r="CD22" s="11">
        <v>15</v>
      </c>
      <c r="CE22" s="11">
        <v>13</v>
      </c>
      <c r="CF22" s="11">
        <v>19</v>
      </c>
      <c r="CG22" s="11">
        <v>16</v>
      </c>
      <c r="CH22" s="11">
        <v>15</v>
      </c>
      <c r="CI22" s="11">
        <v>13</v>
      </c>
      <c r="CJ22" s="11">
        <v>10</v>
      </c>
      <c r="CK22" s="11">
        <v>12</v>
      </c>
      <c r="CL22" s="11">
        <v>7</v>
      </c>
      <c r="CM22" s="11">
        <v>6</v>
      </c>
      <c r="CN22" s="11">
        <v>6</v>
      </c>
      <c r="CO22" s="11">
        <v>2</v>
      </c>
      <c r="CP22" s="11">
        <v>4</v>
      </c>
      <c r="CQ22" s="11">
        <v>2</v>
      </c>
      <c r="CR22" s="11">
        <v>3</v>
      </c>
      <c r="CS22" s="11">
        <v>1</v>
      </c>
      <c r="CT22" s="11">
        <v>0</v>
      </c>
      <c r="CU22" s="11">
        <v>0</v>
      </c>
      <c r="CV22" s="11">
        <v>0</v>
      </c>
      <c r="CW22" s="11">
        <v>2</v>
      </c>
      <c r="CX22" s="12">
        <f t="shared" si="0"/>
        <v>2953</v>
      </c>
      <c r="CY22" s="13">
        <v>18</v>
      </c>
    </row>
    <row r="23" spans="1:103" ht="12.75">
      <c r="A23" s="4" t="s">
        <v>73</v>
      </c>
      <c r="B23" s="11">
        <v>41</v>
      </c>
      <c r="C23" s="11">
        <v>30</v>
      </c>
      <c r="D23" s="11">
        <v>31</v>
      </c>
      <c r="E23" s="11">
        <v>32</v>
      </c>
      <c r="F23" s="11">
        <v>38</v>
      </c>
      <c r="G23" s="11">
        <v>36</v>
      </c>
      <c r="H23" s="11">
        <v>42</v>
      </c>
      <c r="I23" s="11">
        <v>37</v>
      </c>
      <c r="J23" s="11">
        <v>20</v>
      </c>
      <c r="K23" s="11">
        <v>36</v>
      </c>
      <c r="L23" s="11">
        <v>33</v>
      </c>
      <c r="M23" s="11">
        <v>40</v>
      </c>
      <c r="N23" s="11">
        <v>35</v>
      </c>
      <c r="O23" s="11">
        <v>40</v>
      </c>
      <c r="P23" s="11">
        <v>40</v>
      </c>
      <c r="Q23" s="11">
        <v>34</v>
      </c>
      <c r="R23" s="11">
        <v>36</v>
      </c>
      <c r="S23" s="11">
        <v>45</v>
      </c>
      <c r="T23" s="11">
        <v>45</v>
      </c>
      <c r="U23" s="11">
        <v>33</v>
      </c>
      <c r="V23" s="11">
        <v>39</v>
      </c>
      <c r="W23" s="11">
        <v>50</v>
      </c>
      <c r="X23" s="11">
        <v>42</v>
      </c>
      <c r="Y23" s="11">
        <v>48</v>
      </c>
      <c r="Z23" s="11">
        <v>44</v>
      </c>
      <c r="AA23" s="11">
        <v>44</v>
      </c>
      <c r="AB23" s="11">
        <v>54</v>
      </c>
      <c r="AC23" s="11">
        <v>43</v>
      </c>
      <c r="AD23" s="11">
        <v>48</v>
      </c>
      <c r="AE23" s="11">
        <v>47</v>
      </c>
      <c r="AF23" s="11">
        <v>49</v>
      </c>
      <c r="AG23" s="11">
        <v>35</v>
      </c>
      <c r="AH23" s="11">
        <v>40</v>
      </c>
      <c r="AI23" s="11">
        <v>51</v>
      </c>
      <c r="AJ23" s="11">
        <v>46</v>
      </c>
      <c r="AK23" s="11">
        <v>40</v>
      </c>
      <c r="AL23" s="11">
        <v>30</v>
      </c>
      <c r="AM23" s="11">
        <v>35</v>
      </c>
      <c r="AN23" s="11">
        <v>39</v>
      </c>
      <c r="AO23" s="11">
        <v>46</v>
      </c>
      <c r="AP23" s="11">
        <v>44</v>
      </c>
      <c r="AQ23" s="11">
        <v>55</v>
      </c>
      <c r="AR23" s="11">
        <v>55</v>
      </c>
      <c r="AS23" s="11">
        <v>61</v>
      </c>
      <c r="AT23" s="11">
        <v>53</v>
      </c>
      <c r="AU23" s="11">
        <v>47</v>
      </c>
      <c r="AV23" s="11">
        <v>62</v>
      </c>
      <c r="AW23" s="11">
        <v>54</v>
      </c>
      <c r="AX23" s="11">
        <v>58</v>
      </c>
      <c r="AY23" s="11">
        <v>55</v>
      </c>
      <c r="AZ23" s="11">
        <v>50</v>
      </c>
      <c r="BA23" s="11">
        <v>71</v>
      </c>
      <c r="BB23" s="11">
        <v>52</v>
      </c>
      <c r="BC23" s="11">
        <v>48</v>
      </c>
      <c r="BD23" s="11">
        <v>56</v>
      </c>
      <c r="BE23" s="11">
        <v>56</v>
      </c>
      <c r="BF23" s="11">
        <v>54</v>
      </c>
      <c r="BG23" s="11">
        <v>48</v>
      </c>
      <c r="BH23" s="11">
        <v>39</v>
      </c>
      <c r="BI23" s="11">
        <v>42</v>
      </c>
      <c r="BJ23" s="11">
        <v>44</v>
      </c>
      <c r="BK23" s="11">
        <v>43</v>
      </c>
      <c r="BL23" s="11">
        <v>41</v>
      </c>
      <c r="BM23" s="11">
        <v>42</v>
      </c>
      <c r="BN23" s="11">
        <v>50</v>
      </c>
      <c r="BO23" s="11">
        <v>47</v>
      </c>
      <c r="BP23" s="11">
        <v>53</v>
      </c>
      <c r="BQ23" s="11">
        <v>43</v>
      </c>
      <c r="BR23" s="11">
        <v>30</v>
      </c>
      <c r="BS23" s="11">
        <v>43</v>
      </c>
      <c r="BT23" s="11">
        <v>38</v>
      </c>
      <c r="BU23" s="11">
        <v>55</v>
      </c>
      <c r="BV23" s="11">
        <v>53</v>
      </c>
      <c r="BW23" s="11">
        <v>53</v>
      </c>
      <c r="BX23" s="11">
        <v>51</v>
      </c>
      <c r="BY23" s="11">
        <v>28</v>
      </c>
      <c r="BZ23" s="11">
        <v>35</v>
      </c>
      <c r="CA23" s="11">
        <v>35</v>
      </c>
      <c r="CB23" s="11">
        <v>20</v>
      </c>
      <c r="CC23" s="11">
        <v>27</v>
      </c>
      <c r="CD23" s="11">
        <v>31</v>
      </c>
      <c r="CE23" s="11">
        <v>30</v>
      </c>
      <c r="CF23" s="11">
        <v>28</v>
      </c>
      <c r="CG23" s="11">
        <v>13</v>
      </c>
      <c r="CH23" s="11">
        <v>18</v>
      </c>
      <c r="CI23" s="11">
        <v>20</v>
      </c>
      <c r="CJ23" s="11">
        <v>21</v>
      </c>
      <c r="CK23" s="11">
        <v>20</v>
      </c>
      <c r="CL23" s="11">
        <v>21</v>
      </c>
      <c r="CM23" s="11">
        <v>19</v>
      </c>
      <c r="CN23" s="11">
        <v>10</v>
      </c>
      <c r="CO23" s="11">
        <v>13</v>
      </c>
      <c r="CP23" s="11">
        <v>9</v>
      </c>
      <c r="CQ23" s="11">
        <v>14</v>
      </c>
      <c r="CR23" s="11">
        <v>2</v>
      </c>
      <c r="CS23" s="11">
        <v>1</v>
      </c>
      <c r="CT23" s="11">
        <v>3</v>
      </c>
      <c r="CU23" s="11">
        <v>1</v>
      </c>
      <c r="CV23" s="11">
        <v>0</v>
      </c>
      <c r="CW23" s="11">
        <v>1</v>
      </c>
      <c r="CX23" s="12">
        <f t="shared" si="0"/>
        <v>3760</v>
      </c>
      <c r="CY23" s="13">
        <v>19</v>
      </c>
    </row>
    <row r="24" spans="1:103" ht="12.75">
      <c r="A24" s="4" t="s">
        <v>74</v>
      </c>
      <c r="B24" s="11">
        <v>50</v>
      </c>
      <c r="C24" s="11">
        <v>45</v>
      </c>
      <c r="D24" s="11">
        <v>63</v>
      </c>
      <c r="E24" s="11">
        <v>43</v>
      </c>
      <c r="F24" s="11">
        <v>41</v>
      </c>
      <c r="G24" s="11">
        <v>58</v>
      </c>
      <c r="H24" s="11">
        <v>35</v>
      </c>
      <c r="I24" s="11">
        <v>41</v>
      </c>
      <c r="J24" s="11">
        <v>51</v>
      </c>
      <c r="K24" s="11">
        <v>49</v>
      </c>
      <c r="L24" s="11">
        <v>36</v>
      </c>
      <c r="M24" s="11">
        <v>48</v>
      </c>
      <c r="N24" s="11">
        <v>43</v>
      </c>
      <c r="O24" s="11">
        <v>41</v>
      </c>
      <c r="P24" s="11">
        <v>42</v>
      </c>
      <c r="Q24" s="11">
        <v>45</v>
      </c>
      <c r="R24" s="11">
        <v>45</v>
      </c>
      <c r="S24" s="11">
        <v>48</v>
      </c>
      <c r="T24" s="11">
        <v>47</v>
      </c>
      <c r="U24" s="11">
        <v>42</v>
      </c>
      <c r="V24" s="11">
        <v>45</v>
      </c>
      <c r="W24" s="11">
        <v>82</v>
      </c>
      <c r="X24" s="11">
        <v>60</v>
      </c>
      <c r="Y24" s="11">
        <v>64</v>
      </c>
      <c r="Z24" s="11">
        <v>64</v>
      </c>
      <c r="AA24" s="11">
        <v>75</v>
      </c>
      <c r="AB24" s="11">
        <v>78</v>
      </c>
      <c r="AC24" s="11">
        <v>78</v>
      </c>
      <c r="AD24" s="11">
        <v>86</v>
      </c>
      <c r="AE24" s="11">
        <v>83</v>
      </c>
      <c r="AF24" s="11">
        <v>85</v>
      </c>
      <c r="AG24" s="11">
        <v>95</v>
      </c>
      <c r="AH24" s="11">
        <v>74</v>
      </c>
      <c r="AI24" s="11">
        <v>81</v>
      </c>
      <c r="AJ24" s="11">
        <v>77</v>
      </c>
      <c r="AK24" s="11">
        <v>62</v>
      </c>
      <c r="AL24" s="11">
        <v>71</v>
      </c>
      <c r="AM24" s="11">
        <v>56</v>
      </c>
      <c r="AN24" s="11">
        <v>62</v>
      </c>
      <c r="AO24" s="11">
        <v>54</v>
      </c>
      <c r="AP24" s="11">
        <v>64</v>
      </c>
      <c r="AQ24" s="11">
        <v>55</v>
      </c>
      <c r="AR24" s="11">
        <v>57</v>
      </c>
      <c r="AS24" s="11">
        <v>74</v>
      </c>
      <c r="AT24" s="11">
        <v>72</v>
      </c>
      <c r="AU24" s="11">
        <v>86</v>
      </c>
      <c r="AV24" s="11">
        <v>72</v>
      </c>
      <c r="AW24" s="11">
        <v>81</v>
      </c>
      <c r="AX24" s="11">
        <v>62</v>
      </c>
      <c r="AY24" s="11">
        <v>86</v>
      </c>
      <c r="AZ24" s="11">
        <v>85</v>
      </c>
      <c r="BA24" s="11">
        <v>111</v>
      </c>
      <c r="BB24" s="11">
        <v>68</v>
      </c>
      <c r="BC24" s="11">
        <v>86</v>
      </c>
      <c r="BD24" s="11">
        <v>73</v>
      </c>
      <c r="BE24" s="11">
        <v>80</v>
      </c>
      <c r="BF24" s="11">
        <v>80</v>
      </c>
      <c r="BG24" s="11">
        <v>69</v>
      </c>
      <c r="BH24" s="11">
        <v>47</v>
      </c>
      <c r="BI24" s="11">
        <v>50</v>
      </c>
      <c r="BJ24" s="11">
        <v>55</v>
      </c>
      <c r="BK24" s="11">
        <v>50</v>
      </c>
      <c r="BL24" s="11">
        <v>47</v>
      </c>
      <c r="BM24" s="11">
        <v>45</v>
      </c>
      <c r="BN24" s="11">
        <v>46</v>
      </c>
      <c r="BO24" s="11">
        <v>41</v>
      </c>
      <c r="BP24" s="11">
        <v>52</v>
      </c>
      <c r="BQ24" s="11">
        <v>55</v>
      </c>
      <c r="BR24" s="11">
        <v>29</v>
      </c>
      <c r="BS24" s="11">
        <v>35</v>
      </c>
      <c r="BT24" s="11">
        <v>40</v>
      </c>
      <c r="BU24" s="11">
        <v>50</v>
      </c>
      <c r="BV24" s="11">
        <v>52</v>
      </c>
      <c r="BW24" s="11">
        <v>50</v>
      </c>
      <c r="BX24" s="11">
        <v>40</v>
      </c>
      <c r="BY24" s="11">
        <v>27</v>
      </c>
      <c r="BZ24" s="11">
        <v>29</v>
      </c>
      <c r="CA24" s="11">
        <v>19</v>
      </c>
      <c r="CB24" s="11">
        <v>17</v>
      </c>
      <c r="CC24" s="11">
        <v>24</v>
      </c>
      <c r="CD24" s="11">
        <v>22</v>
      </c>
      <c r="CE24" s="11">
        <v>18</v>
      </c>
      <c r="CF24" s="11">
        <v>15</v>
      </c>
      <c r="CG24" s="11">
        <v>15</v>
      </c>
      <c r="CH24" s="11">
        <v>19</v>
      </c>
      <c r="CI24" s="11">
        <v>15</v>
      </c>
      <c r="CJ24" s="11">
        <v>8</v>
      </c>
      <c r="CK24" s="11">
        <v>8</v>
      </c>
      <c r="CL24" s="11">
        <v>10</v>
      </c>
      <c r="CM24" s="11">
        <v>9</v>
      </c>
      <c r="CN24" s="11">
        <v>6</v>
      </c>
      <c r="CO24" s="11">
        <v>6</v>
      </c>
      <c r="CP24" s="11">
        <v>3</v>
      </c>
      <c r="CQ24" s="11">
        <v>1</v>
      </c>
      <c r="CR24" s="11">
        <v>1</v>
      </c>
      <c r="CS24" s="11">
        <v>0</v>
      </c>
      <c r="CT24" s="11">
        <v>1</v>
      </c>
      <c r="CU24" s="11">
        <v>0</v>
      </c>
      <c r="CV24" s="11">
        <v>0</v>
      </c>
      <c r="CW24" s="11">
        <v>0</v>
      </c>
      <c r="CX24" s="12">
        <f t="shared" si="0"/>
        <v>4763</v>
      </c>
      <c r="CY24" s="13">
        <v>20</v>
      </c>
    </row>
    <row r="25" spans="1:103" ht="12.75">
      <c r="A25" s="4" t="s">
        <v>75</v>
      </c>
      <c r="B25" s="11">
        <v>59</v>
      </c>
      <c r="C25" s="11">
        <v>71</v>
      </c>
      <c r="D25" s="11">
        <v>61</v>
      </c>
      <c r="E25" s="11">
        <v>67</v>
      </c>
      <c r="F25" s="11">
        <v>53</v>
      </c>
      <c r="G25" s="11">
        <v>60</v>
      </c>
      <c r="H25" s="11">
        <v>54</v>
      </c>
      <c r="I25" s="11">
        <v>55</v>
      </c>
      <c r="J25" s="11">
        <v>61</v>
      </c>
      <c r="K25" s="11">
        <v>63</v>
      </c>
      <c r="L25" s="11">
        <v>45</v>
      </c>
      <c r="M25" s="11">
        <v>61</v>
      </c>
      <c r="N25" s="11">
        <v>59</v>
      </c>
      <c r="O25" s="11">
        <v>63</v>
      </c>
      <c r="P25" s="11">
        <v>64</v>
      </c>
      <c r="Q25" s="11">
        <v>55</v>
      </c>
      <c r="R25" s="11">
        <v>42</v>
      </c>
      <c r="S25" s="11">
        <v>71</v>
      </c>
      <c r="T25" s="11">
        <v>63</v>
      </c>
      <c r="U25" s="11">
        <v>58</v>
      </c>
      <c r="V25" s="11">
        <v>78</v>
      </c>
      <c r="W25" s="11">
        <v>96</v>
      </c>
      <c r="X25" s="11">
        <v>66</v>
      </c>
      <c r="Y25" s="11">
        <v>84</v>
      </c>
      <c r="Z25" s="11">
        <v>96</v>
      </c>
      <c r="AA25" s="11">
        <v>89</v>
      </c>
      <c r="AB25" s="11">
        <v>101</v>
      </c>
      <c r="AC25" s="11">
        <v>97</v>
      </c>
      <c r="AD25" s="11">
        <v>115</v>
      </c>
      <c r="AE25" s="11">
        <v>74</v>
      </c>
      <c r="AF25" s="11">
        <v>97</v>
      </c>
      <c r="AG25" s="11">
        <v>81</v>
      </c>
      <c r="AH25" s="11">
        <v>86</v>
      </c>
      <c r="AI25" s="11">
        <v>83</v>
      </c>
      <c r="AJ25" s="11">
        <v>77</v>
      </c>
      <c r="AK25" s="11">
        <v>75</v>
      </c>
      <c r="AL25" s="11">
        <v>68</v>
      </c>
      <c r="AM25" s="11">
        <v>75</v>
      </c>
      <c r="AN25" s="11">
        <v>92</v>
      </c>
      <c r="AO25" s="11">
        <v>82</v>
      </c>
      <c r="AP25" s="11">
        <v>75</v>
      </c>
      <c r="AQ25" s="11">
        <v>77</v>
      </c>
      <c r="AR25" s="11">
        <v>78</v>
      </c>
      <c r="AS25" s="11">
        <v>76</v>
      </c>
      <c r="AT25" s="11">
        <v>85</v>
      </c>
      <c r="AU25" s="11">
        <v>99</v>
      </c>
      <c r="AV25" s="11">
        <v>88</v>
      </c>
      <c r="AW25" s="11">
        <v>100</v>
      </c>
      <c r="AX25" s="11">
        <v>87</v>
      </c>
      <c r="AY25" s="11">
        <v>107</v>
      </c>
      <c r="AZ25" s="11">
        <v>90</v>
      </c>
      <c r="BA25" s="11">
        <v>100</v>
      </c>
      <c r="BB25" s="11">
        <v>76</v>
      </c>
      <c r="BC25" s="11">
        <v>92</v>
      </c>
      <c r="BD25" s="11">
        <v>84</v>
      </c>
      <c r="BE25" s="11">
        <v>110</v>
      </c>
      <c r="BF25" s="11">
        <v>83</v>
      </c>
      <c r="BG25" s="11">
        <v>80</v>
      </c>
      <c r="BH25" s="11">
        <v>68</v>
      </c>
      <c r="BI25" s="11">
        <v>72</v>
      </c>
      <c r="BJ25" s="11">
        <v>68</v>
      </c>
      <c r="BK25" s="11">
        <v>58</v>
      </c>
      <c r="BL25" s="11">
        <v>72</v>
      </c>
      <c r="BM25" s="11">
        <v>70</v>
      </c>
      <c r="BN25" s="11">
        <v>81</v>
      </c>
      <c r="BO25" s="11">
        <v>70</v>
      </c>
      <c r="BP25" s="11">
        <v>69</v>
      </c>
      <c r="BQ25" s="11">
        <v>51</v>
      </c>
      <c r="BR25" s="11">
        <v>55</v>
      </c>
      <c r="BS25" s="11">
        <v>49</v>
      </c>
      <c r="BT25" s="11">
        <v>62</v>
      </c>
      <c r="BU25" s="11">
        <v>58</v>
      </c>
      <c r="BV25" s="11">
        <v>72</v>
      </c>
      <c r="BW25" s="11">
        <v>76</v>
      </c>
      <c r="BX25" s="11">
        <v>63</v>
      </c>
      <c r="BY25" s="11">
        <v>37</v>
      </c>
      <c r="BZ25" s="11">
        <v>39</v>
      </c>
      <c r="CA25" s="11">
        <v>35</v>
      </c>
      <c r="CB25" s="11">
        <v>42</v>
      </c>
      <c r="CC25" s="11">
        <v>26</v>
      </c>
      <c r="CD25" s="11">
        <v>30</v>
      </c>
      <c r="CE25" s="11">
        <v>42</v>
      </c>
      <c r="CF25" s="11">
        <v>56</v>
      </c>
      <c r="CG25" s="11">
        <v>39</v>
      </c>
      <c r="CH25" s="11">
        <v>38</v>
      </c>
      <c r="CI25" s="11">
        <v>39</v>
      </c>
      <c r="CJ25" s="11">
        <v>41</v>
      </c>
      <c r="CK25" s="11">
        <v>38</v>
      </c>
      <c r="CL25" s="11">
        <v>28</v>
      </c>
      <c r="CM25" s="11">
        <v>26</v>
      </c>
      <c r="CN25" s="11">
        <v>24</v>
      </c>
      <c r="CO25" s="11">
        <v>21</v>
      </c>
      <c r="CP25" s="11">
        <v>17</v>
      </c>
      <c r="CQ25" s="11">
        <v>13</v>
      </c>
      <c r="CR25" s="11">
        <v>7</v>
      </c>
      <c r="CS25" s="11">
        <v>6</v>
      </c>
      <c r="CT25" s="11">
        <v>2</v>
      </c>
      <c r="CU25" s="11">
        <v>0</v>
      </c>
      <c r="CV25" s="11">
        <v>3</v>
      </c>
      <c r="CW25" s="11">
        <v>1</v>
      </c>
      <c r="CX25" s="12">
        <f t="shared" si="0"/>
        <v>6248</v>
      </c>
      <c r="CY25" s="13">
        <v>21</v>
      </c>
    </row>
    <row r="26" spans="1:103" ht="12.75">
      <c r="A26" s="4" t="s">
        <v>76</v>
      </c>
      <c r="B26" s="11">
        <v>51</v>
      </c>
      <c r="C26" s="11">
        <v>33</v>
      </c>
      <c r="D26" s="11">
        <v>52</v>
      </c>
      <c r="E26" s="11">
        <v>38</v>
      </c>
      <c r="F26" s="11">
        <v>38</v>
      </c>
      <c r="G26" s="11">
        <v>45</v>
      </c>
      <c r="H26" s="11">
        <v>40</v>
      </c>
      <c r="I26" s="11">
        <v>42</v>
      </c>
      <c r="J26" s="11">
        <v>45</v>
      </c>
      <c r="K26" s="11">
        <v>40</v>
      </c>
      <c r="L26" s="11">
        <v>46</v>
      </c>
      <c r="M26" s="11">
        <v>52</v>
      </c>
      <c r="N26" s="11">
        <v>45</v>
      </c>
      <c r="O26" s="11">
        <v>52</v>
      </c>
      <c r="P26" s="11">
        <v>36</v>
      </c>
      <c r="Q26" s="11">
        <v>34</v>
      </c>
      <c r="R26" s="11">
        <v>49</v>
      </c>
      <c r="S26" s="11">
        <v>43</v>
      </c>
      <c r="T26" s="11">
        <v>46</v>
      </c>
      <c r="U26" s="11">
        <v>43</v>
      </c>
      <c r="V26" s="11">
        <v>70</v>
      </c>
      <c r="W26" s="11">
        <v>46</v>
      </c>
      <c r="X26" s="11">
        <v>74</v>
      </c>
      <c r="Y26" s="11">
        <v>47</v>
      </c>
      <c r="Z26" s="11">
        <v>76</v>
      </c>
      <c r="AA26" s="11">
        <v>63</v>
      </c>
      <c r="AB26" s="11">
        <v>75</v>
      </c>
      <c r="AC26" s="11">
        <v>61</v>
      </c>
      <c r="AD26" s="11">
        <v>54</v>
      </c>
      <c r="AE26" s="11">
        <v>40</v>
      </c>
      <c r="AF26" s="11">
        <v>54</v>
      </c>
      <c r="AG26" s="11">
        <v>50</v>
      </c>
      <c r="AH26" s="11">
        <v>74</v>
      </c>
      <c r="AI26" s="11">
        <v>55</v>
      </c>
      <c r="AJ26" s="11">
        <v>67</v>
      </c>
      <c r="AK26" s="11">
        <v>63</v>
      </c>
      <c r="AL26" s="11">
        <v>50</v>
      </c>
      <c r="AM26" s="11">
        <v>54</v>
      </c>
      <c r="AN26" s="11">
        <v>60</v>
      </c>
      <c r="AO26" s="11">
        <v>40</v>
      </c>
      <c r="AP26" s="11">
        <v>55</v>
      </c>
      <c r="AQ26" s="11">
        <v>62</v>
      </c>
      <c r="AR26" s="11">
        <v>64</v>
      </c>
      <c r="AS26" s="11">
        <v>71</v>
      </c>
      <c r="AT26" s="11">
        <v>77</v>
      </c>
      <c r="AU26" s="11">
        <v>65</v>
      </c>
      <c r="AV26" s="11">
        <v>54</v>
      </c>
      <c r="AW26" s="11">
        <v>70</v>
      </c>
      <c r="AX26" s="11">
        <v>60</v>
      </c>
      <c r="AY26" s="11">
        <v>63</v>
      </c>
      <c r="AZ26" s="11">
        <v>76</v>
      </c>
      <c r="BA26" s="11">
        <v>71</v>
      </c>
      <c r="BB26" s="11">
        <v>65</v>
      </c>
      <c r="BC26" s="11">
        <v>56</v>
      </c>
      <c r="BD26" s="11">
        <v>68</v>
      </c>
      <c r="BE26" s="11">
        <v>57</v>
      </c>
      <c r="BF26" s="11">
        <v>79</v>
      </c>
      <c r="BG26" s="11">
        <v>88</v>
      </c>
      <c r="BH26" s="11">
        <v>77</v>
      </c>
      <c r="BI26" s="11">
        <v>58</v>
      </c>
      <c r="BJ26" s="11">
        <v>49</v>
      </c>
      <c r="BK26" s="11">
        <v>53</v>
      </c>
      <c r="BL26" s="11">
        <v>52</v>
      </c>
      <c r="BM26" s="11">
        <v>46</v>
      </c>
      <c r="BN26" s="11">
        <v>49</v>
      </c>
      <c r="BO26" s="11">
        <v>49</v>
      </c>
      <c r="BP26" s="11">
        <v>51</v>
      </c>
      <c r="BQ26" s="11">
        <v>40</v>
      </c>
      <c r="BR26" s="11">
        <v>39</v>
      </c>
      <c r="BS26" s="11">
        <v>57</v>
      </c>
      <c r="BT26" s="11">
        <v>26</v>
      </c>
      <c r="BU26" s="11">
        <v>36</v>
      </c>
      <c r="BV26" s="11">
        <v>56</v>
      </c>
      <c r="BW26" s="11">
        <v>44</v>
      </c>
      <c r="BX26" s="11">
        <v>30</v>
      </c>
      <c r="BY26" s="11">
        <v>13</v>
      </c>
      <c r="BZ26" s="11">
        <v>21</v>
      </c>
      <c r="CA26" s="11">
        <v>21</v>
      </c>
      <c r="CB26" s="11">
        <v>15</v>
      </c>
      <c r="CC26" s="11">
        <v>14</v>
      </c>
      <c r="CD26" s="11">
        <v>15</v>
      </c>
      <c r="CE26" s="11">
        <v>14</v>
      </c>
      <c r="CF26" s="11">
        <v>6</v>
      </c>
      <c r="CG26" s="11">
        <v>15</v>
      </c>
      <c r="CH26" s="11">
        <v>11</v>
      </c>
      <c r="CI26" s="11">
        <v>7</v>
      </c>
      <c r="CJ26" s="11">
        <v>10</v>
      </c>
      <c r="CK26" s="11">
        <v>11</v>
      </c>
      <c r="CL26" s="11">
        <v>7</v>
      </c>
      <c r="CM26" s="11">
        <v>4</v>
      </c>
      <c r="CN26" s="11">
        <v>4</v>
      </c>
      <c r="CO26" s="11">
        <v>2</v>
      </c>
      <c r="CP26" s="11">
        <v>2</v>
      </c>
      <c r="CQ26" s="11">
        <v>2</v>
      </c>
      <c r="CR26" s="11">
        <v>0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2">
        <f t="shared" si="0"/>
        <v>4250</v>
      </c>
      <c r="CY26" s="13">
        <v>22</v>
      </c>
    </row>
    <row r="27" spans="1:103" ht="12.75">
      <c r="A27" s="4" t="s">
        <v>77</v>
      </c>
      <c r="B27" s="11">
        <v>130</v>
      </c>
      <c r="C27" s="11">
        <v>126</v>
      </c>
      <c r="D27" s="11">
        <v>168</v>
      </c>
      <c r="E27" s="11">
        <v>142</v>
      </c>
      <c r="F27" s="11">
        <v>163</v>
      </c>
      <c r="G27" s="11">
        <v>146</v>
      </c>
      <c r="H27" s="11">
        <v>154</v>
      </c>
      <c r="I27" s="11">
        <v>155</v>
      </c>
      <c r="J27" s="11">
        <v>135</v>
      </c>
      <c r="K27" s="11">
        <v>150</v>
      </c>
      <c r="L27" s="11">
        <v>142</v>
      </c>
      <c r="M27" s="11">
        <v>151</v>
      </c>
      <c r="N27" s="11">
        <v>147</v>
      </c>
      <c r="O27" s="11">
        <v>149</v>
      </c>
      <c r="P27" s="11">
        <v>130</v>
      </c>
      <c r="Q27" s="11">
        <v>133</v>
      </c>
      <c r="R27" s="11">
        <v>148</v>
      </c>
      <c r="S27" s="11">
        <v>159</v>
      </c>
      <c r="T27" s="11">
        <v>172</v>
      </c>
      <c r="U27" s="11">
        <v>182</v>
      </c>
      <c r="V27" s="11">
        <v>193</v>
      </c>
      <c r="W27" s="11">
        <v>177</v>
      </c>
      <c r="X27" s="11">
        <v>210</v>
      </c>
      <c r="Y27" s="11">
        <v>193</v>
      </c>
      <c r="Z27" s="11">
        <v>188</v>
      </c>
      <c r="AA27" s="11">
        <v>197</v>
      </c>
      <c r="AB27" s="11">
        <v>173</v>
      </c>
      <c r="AC27" s="11">
        <v>174</v>
      </c>
      <c r="AD27" s="11">
        <v>194</v>
      </c>
      <c r="AE27" s="11">
        <v>194</v>
      </c>
      <c r="AF27" s="11">
        <v>198</v>
      </c>
      <c r="AG27" s="11">
        <v>225</v>
      </c>
      <c r="AH27" s="11">
        <v>172</v>
      </c>
      <c r="AI27" s="11">
        <v>161</v>
      </c>
      <c r="AJ27" s="11">
        <v>195</v>
      </c>
      <c r="AK27" s="11">
        <v>170</v>
      </c>
      <c r="AL27" s="11">
        <v>154</v>
      </c>
      <c r="AM27" s="11">
        <v>158</v>
      </c>
      <c r="AN27" s="11">
        <v>155</v>
      </c>
      <c r="AO27" s="11">
        <v>154</v>
      </c>
      <c r="AP27" s="11">
        <v>156</v>
      </c>
      <c r="AQ27" s="11">
        <v>163</v>
      </c>
      <c r="AR27" s="11">
        <v>197</v>
      </c>
      <c r="AS27" s="11">
        <v>221</v>
      </c>
      <c r="AT27" s="11">
        <v>208</v>
      </c>
      <c r="AU27" s="11">
        <v>231</v>
      </c>
      <c r="AV27" s="11">
        <v>221</v>
      </c>
      <c r="AW27" s="11">
        <v>228</v>
      </c>
      <c r="AX27" s="11">
        <v>222</v>
      </c>
      <c r="AY27" s="11">
        <v>259</v>
      </c>
      <c r="AZ27" s="11">
        <v>214</v>
      </c>
      <c r="BA27" s="11">
        <v>219</v>
      </c>
      <c r="BB27" s="11">
        <v>228</v>
      </c>
      <c r="BC27" s="11">
        <v>198</v>
      </c>
      <c r="BD27" s="11">
        <v>198</v>
      </c>
      <c r="BE27" s="11">
        <v>221</v>
      </c>
      <c r="BF27" s="11">
        <v>203</v>
      </c>
      <c r="BG27" s="11">
        <v>192</v>
      </c>
      <c r="BH27" s="11">
        <v>188</v>
      </c>
      <c r="BI27" s="11">
        <v>163</v>
      </c>
      <c r="BJ27" s="11">
        <v>165</v>
      </c>
      <c r="BK27" s="11">
        <v>138</v>
      </c>
      <c r="BL27" s="11">
        <v>149</v>
      </c>
      <c r="BM27" s="11">
        <v>151</v>
      </c>
      <c r="BN27" s="11">
        <v>145</v>
      </c>
      <c r="BO27" s="11">
        <v>156</v>
      </c>
      <c r="BP27" s="11">
        <v>156</v>
      </c>
      <c r="BQ27" s="11">
        <v>123</v>
      </c>
      <c r="BR27" s="11">
        <v>90</v>
      </c>
      <c r="BS27" s="11">
        <v>113</v>
      </c>
      <c r="BT27" s="11">
        <v>124</v>
      </c>
      <c r="BU27" s="11">
        <v>86</v>
      </c>
      <c r="BV27" s="11">
        <v>93</v>
      </c>
      <c r="BW27" s="11">
        <v>92</v>
      </c>
      <c r="BX27" s="11">
        <v>82</v>
      </c>
      <c r="BY27" s="11">
        <v>47</v>
      </c>
      <c r="BZ27" s="11">
        <v>51</v>
      </c>
      <c r="CA27" s="11">
        <v>45</v>
      </c>
      <c r="CB27" s="11">
        <v>46</v>
      </c>
      <c r="CC27" s="11">
        <v>30</v>
      </c>
      <c r="CD27" s="11">
        <v>37</v>
      </c>
      <c r="CE27" s="11">
        <v>32</v>
      </c>
      <c r="CF27" s="11">
        <v>29</v>
      </c>
      <c r="CG27" s="11">
        <v>25</v>
      </c>
      <c r="CH27" s="11">
        <v>23</v>
      </c>
      <c r="CI27" s="11">
        <v>25</v>
      </c>
      <c r="CJ27" s="11">
        <v>16</v>
      </c>
      <c r="CK27" s="11">
        <v>17</v>
      </c>
      <c r="CL27" s="11">
        <v>12</v>
      </c>
      <c r="CM27" s="11">
        <v>16</v>
      </c>
      <c r="CN27" s="11">
        <v>4</v>
      </c>
      <c r="CO27" s="11">
        <v>11</v>
      </c>
      <c r="CP27" s="11">
        <v>1</v>
      </c>
      <c r="CQ27" s="11">
        <v>2</v>
      </c>
      <c r="CR27" s="11">
        <v>2</v>
      </c>
      <c r="CS27" s="11">
        <v>0</v>
      </c>
      <c r="CT27" s="11">
        <v>0</v>
      </c>
      <c r="CU27" s="11">
        <v>1</v>
      </c>
      <c r="CV27" s="11">
        <v>0</v>
      </c>
      <c r="CW27" s="11">
        <v>0</v>
      </c>
      <c r="CX27" s="12">
        <f t="shared" si="0"/>
        <v>13082</v>
      </c>
      <c r="CY27" s="13">
        <v>23</v>
      </c>
    </row>
    <row r="28" spans="1:103" ht="12.75">
      <c r="A28" s="4" t="s">
        <v>78</v>
      </c>
      <c r="B28" s="11">
        <v>80</v>
      </c>
      <c r="C28" s="11">
        <v>83</v>
      </c>
      <c r="D28" s="11">
        <v>78</v>
      </c>
      <c r="E28" s="11">
        <v>64</v>
      </c>
      <c r="F28" s="11">
        <v>75</v>
      </c>
      <c r="G28" s="11">
        <v>72</v>
      </c>
      <c r="H28" s="11">
        <v>54</v>
      </c>
      <c r="I28" s="11">
        <v>71</v>
      </c>
      <c r="J28" s="11">
        <v>63</v>
      </c>
      <c r="K28" s="11">
        <v>69</v>
      </c>
      <c r="L28" s="11">
        <v>62</v>
      </c>
      <c r="M28" s="11">
        <v>68</v>
      </c>
      <c r="N28" s="11">
        <v>58</v>
      </c>
      <c r="O28" s="11">
        <v>68</v>
      </c>
      <c r="P28" s="11">
        <v>58</v>
      </c>
      <c r="Q28" s="11">
        <v>68</v>
      </c>
      <c r="R28" s="11">
        <v>81</v>
      </c>
      <c r="S28" s="11">
        <v>59</v>
      </c>
      <c r="T28" s="11">
        <v>77</v>
      </c>
      <c r="U28" s="11">
        <v>72</v>
      </c>
      <c r="V28" s="11">
        <v>95</v>
      </c>
      <c r="W28" s="11">
        <v>86</v>
      </c>
      <c r="X28" s="11">
        <v>108</v>
      </c>
      <c r="Y28" s="11">
        <v>118</v>
      </c>
      <c r="Z28" s="11">
        <v>99</v>
      </c>
      <c r="AA28" s="11">
        <v>102</v>
      </c>
      <c r="AB28" s="11">
        <v>99</v>
      </c>
      <c r="AC28" s="11">
        <v>99</v>
      </c>
      <c r="AD28" s="11">
        <v>102</v>
      </c>
      <c r="AE28" s="11">
        <v>106</v>
      </c>
      <c r="AF28" s="11">
        <v>99</v>
      </c>
      <c r="AG28" s="11">
        <v>103</v>
      </c>
      <c r="AH28" s="11">
        <v>102</v>
      </c>
      <c r="AI28" s="11">
        <v>89</v>
      </c>
      <c r="AJ28" s="11">
        <v>87</v>
      </c>
      <c r="AK28" s="11">
        <v>92</v>
      </c>
      <c r="AL28" s="11">
        <v>79</v>
      </c>
      <c r="AM28" s="11">
        <v>94</v>
      </c>
      <c r="AN28" s="11">
        <v>85</v>
      </c>
      <c r="AO28" s="11">
        <v>71</v>
      </c>
      <c r="AP28" s="11">
        <v>70</v>
      </c>
      <c r="AQ28" s="11">
        <v>71</v>
      </c>
      <c r="AR28" s="11">
        <v>79</v>
      </c>
      <c r="AS28" s="11">
        <v>87</v>
      </c>
      <c r="AT28" s="11">
        <v>80</v>
      </c>
      <c r="AU28" s="11">
        <v>100</v>
      </c>
      <c r="AV28" s="11">
        <v>104</v>
      </c>
      <c r="AW28" s="11">
        <v>112</v>
      </c>
      <c r="AX28" s="11">
        <v>106</v>
      </c>
      <c r="AY28" s="11">
        <v>98</v>
      </c>
      <c r="AZ28" s="11">
        <v>108</v>
      </c>
      <c r="BA28" s="11">
        <v>104</v>
      </c>
      <c r="BB28" s="11">
        <v>96</v>
      </c>
      <c r="BC28" s="11">
        <v>102</v>
      </c>
      <c r="BD28" s="11">
        <v>92</v>
      </c>
      <c r="BE28" s="11">
        <v>87</v>
      </c>
      <c r="BF28" s="11">
        <v>80</v>
      </c>
      <c r="BG28" s="11">
        <v>97</v>
      </c>
      <c r="BH28" s="11">
        <v>82</v>
      </c>
      <c r="BI28" s="11">
        <v>83</v>
      </c>
      <c r="BJ28" s="11">
        <v>82</v>
      </c>
      <c r="BK28" s="11">
        <v>87</v>
      </c>
      <c r="BL28" s="11">
        <v>71</v>
      </c>
      <c r="BM28" s="11">
        <v>67</v>
      </c>
      <c r="BN28" s="11">
        <v>91</v>
      </c>
      <c r="BO28" s="11">
        <v>87</v>
      </c>
      <c r="BP28" s="11">
        <v>68</v>
      </c>
      <c r="BQ28" s="11">
        <v>60</v>
      </c>
      <c r="BR28" s="11">
        <v>64</v>
      </c>
      <c r="BS28" s="11">
        <v>71</v>
      </c>
      <c r="BT28" s="11">
        <v>74</v>
      </c>
      <c r="BU28" s="11">
        <v>65</v>
      </c>
      <c r="BV28" s="11">
        <v>83</v>
      </c>
      <c r="BW28" s="11">
        <v>90</v>
      </c>
      <c r="BX28" s="11">
        <v>101</v>
      </c>
      <c r="BY28" s="11">
        <v>61</v>
      </c>
      <c r="BZ28" s="11">
        <v>64</v>
      </c>
      <c r="CA28" s="11">
        <v>60</v>
      </c>
      <c r="CB28" s="11">
        <v>58</v>
      </c>
      <c r="CC28" s="11">
        <v>71</v>
      </c>
      <c r="CD28" s="11">
        <v>51</v>
      </c>
      <c r="CE28" s="11">
        <v>56</v>
      </c>
      <c r="CF28" s="11">
        <v>46</v>
      </c>
      <c r="CG28" s="11">
        <v>54</v>
      </c>
      <c r="CH28" s="11">
        <v>59</v>
      </c>
      <c r="CI28" s="11">
        <v>47</v>
      </c>
      <c r="CJ28" s="11">
        <v>43</v>
      </c>
      <c r="CK28" s="11">
        <v>28</v>
      </c>
      <c r="CL28" s="11">
        <v>17</v>
      </c>
      <c r="CM28" s="11">
        <v>20</v>
      </c>
      <c r="CN28" s="11">
        <v>16</v>
      </c>
      <c r="CO28" s="11">
        <v>17</v>
      </c>
      <c r="CP28" s="11">
        <v>4</v>
      </c>
      <c r="CQ28" s="11">
        <v>5</v>
      </c>
      <c r="CR28" s="11">
        <v>1</v>
      </c>
      <c r="CS28" s="11">
        <v>1</v>
      </c>
      <c r="CT28" s="11">
        <v>2</v>
      </c>
      <c r="CU28" s="11">
        <v>0</v>
      </c>
      <c r="CV28" s="11">
        <v>0</v>
      </c>
      <c r="CW28" s="11">
        <v>0</v>
      </c>
      <c r="CX28" s="12">
        <f t="shared" si="0"/>
        <v>7075</v>
      </c>
      <c r="CY28" s="13">
        <v>24</v>
      </c>
    </row>
    <row r="29" spans="1:103" ht="12.75">
      <c r="A29" s="4" t="s">
        <v>79</v>
      </c>
      <c r="B29" s="11">
        <v>212</v>
      </c>
      <c r="C29" s="11">
        <v>203</v>
      </c>
      <c r="D29" s="11">
        <v>212</v>
      </c>
      <c r="E29" s="11">
        <v>220</v>
      </c>
      <c r="F29" s="11">
        <v>229</v>
      </c>
      <c r="G29" s="11">
        <v>222</v>
      </c>
      <c r="H29" s="11">
        <v>234</v>
      </c>
      <c r="I29" s="11">
        <v>224</v>
      </c>
      <c r="J29" s="11">
        <v>262</v>
      </c>
      <c r="K29" s="11">
        <v>226</v>
      </c>
      <c r="L29" s="11">
        <v>244</v>
      </c>
      <c r="M29" s="11">
        <v>229</v>
      </c>
      <c r="N29" s="11">
        <v>206</v>
      </c>
      <c r="O29" s="11">
        <v>243</v>
      </c>
      <c r="P29" s="11">
        <v>203</v>
      </c>
      <c r="Q29" s="11">
        <v>219</v>
      </c>
      <c r="R29" s="11">
        <v>254</v>
      </c>
      <c r="S29" s="11">
        <v>286</v>
      </c>
      <c r="T29" s="11">
        <v>218</v>
      </c>
      <c r="U29" s="11">
        <v>237</v>
      </c>
      <c r="V29" s="11">
        <v>222</v>
      </c>
      <c r="W29" s="11">
        <v>227</v>
      </c>
      <c r="X29" s="11">
        <v>203</v>
      </c>
      <c r="Y29" s="11">
        <v>201</v>
      </c>
      <c r="Z29" s="11">
        <v>201</v>
      </c>
      <c r="AA29" s="11">
        <v>217</v>
      </c>
      <c r="AB29" s="11">
        <v>221</v>
      </c>
      <c r="AC29" s="11">
        <v>231</v>
      </c>
      <c r="AD29" s="11">
        <v>244</v>
      </c>
      <c r="AE29" s="11">
        <v>266</v>
      </c>
      <c r="AF29" s="11">
        <v>272</v>
      </c>
      <c r="AG29" s="11">
        <v>281</v>
      </c>
      <c r="AH29" s="11">
        <v>281</v>
      </c>
      <c r="AI29" s="11">
        <v>273</v>
      </c>
      <c r="AJ29" s="11">
        <v>273</v>
      </c>
      <c r="AK29" s="11">
        <v>270</v>
      </c>
      <c r="AL29" s="11">
        <v>251</v>
      </c>
      <c r="AM29" s="11">
        <v>261</v>
      </c>
      <c r="AN29" s="11">
        <v>292</v>
      </c>
      <c r="AO29" s="11">
        <v>276</v>
      </c>
      <c r="AP29" s="11">
        <v>265</v>
      </c>
      <c r="AQ29" s="11">
        <v>288</v>
      </c>
      <c r="AR29" s="11">
        <v>315</v>
      </c>
      <c r="AS29" s="11">
        <v>320</v>
      </c>
      <c r="AT29" s="11">
        <v>337</v>
      </c>
      <c r="AU29" s="11">
        <v>324</v>
      </c>
      <c r="AV29" s="11">
        <v>369</v>
      </c>
      <c r="AW29" s="11">
        <v>355</v>
      </c>
      <c r="AX29" s="11">
        <v>349</v>
      </c>
      <c r="AY29" s="11">
        <v>336</v>
      </c>
      <c r="AZ29" s="11">
        <v>320</v>
      </c>
      <c r="BA29" s="11">
        <v>338</v>
      </c>
      <c r="BB29" s="11">
        <v>311</v>
      </c>
      <c r="BC29" s="11">
        <v>280</v>
      </c>
      <c r="BD29" s="11">
        <v>260</v>
      </c>
      <c r="BE29" s="11">
        <v>229</v>
      </c>
      <c r="BF29" s="11">
        <v>198</v>
      </c>
      <c r="BG29" s="11">
        <v>188</v>
      </c>
      <c r="BH29" s="11">
        <v>197</v>
      </c>
      <c r="BI29" s="11">
        <v>165</v>
      </c>
      <c r="BJ29" s="11">
        <v>148</v>
      </c>
      <c r="BK29" s="11">
        <v>147</v>
      </c>
      <c r="BL29" s="11">
        <v>121</v>
      </c>
      <c r="BM29" s="11">
        <v>125</v>
      </c>
      <c r="BN29" s="11">
        <v>140</v>
      </c>
      <c r="BO29" s="11">
        <v>158</v>
      </c>
      <c r="BP29" s="11">
        <v>136</v>
      </c>
      <c r="BQ29" s="11">
        <v>97</v>
      </c>
      <c r="BR29" s="11">
        <v>74</v>
      </c>
      <c r="BS29" s="11">
        <v>112</v>
      </c>
      <c r="BT29" s="11">
        <v>118</v>
      </c>
      <c r="BU29" s="11">
        <v>127</v>
      </c>
      <c r="BV29" s="11">
        <v>145</v>
      </c>
      <c r="BW29" s="11">
        <v>150</v>
      </c>
      <c r="BX29" s="11">
        <v>171</v>
      </c>
      <c r="BY29" s="11">
        <v>109</v>
      </c>
      <c r="BZ29" s="11">
        <v>91</v>
      </c>
      <c r="CA29" s="11">
        <v>81</v>
      </c>
      <c r="CB29" s="11">
        <v>88</v>
      </c>
      <c r="CC29" s="11">
        <v>84</v>
      </c>
      <c r="CD29" s="11">
        <v>71</v>
      </c>
      <c r="CE29" s="11">
        <v>68</v>
      </c>
      <c r="CF29" s="11">
        <v>72</v>
      </c>
      <c r="CG29" s="11">
        <v>50</v>
      </c>
      <c r="CH29" s="11">
        <v>52</v>
      </c>
      <c r="CI29" s="11">
        <v>51</v>
      </c>
      <c r="CJ29" s="11">
        <v>34</v>
      </c>
      <c r="CK29" s="11">
        <v>39</v>
      </c>
      <c r="CL29" s="11">
        <v>28</v>
      </c>
      <c r="CM29" s="11">
        <v>31</v>
      </c>
      <c r="CN29" s="11">
        <v>14</v>
      </c>
      <c r="CO29" s="11">
        <v>17</v>
      </c>
      <c r="CP29" s="11">
        <v>8</v>
      </c>
      <c r="CQ29" s="11">
        <v>10</v>
      </c>
      <c r="CR29" s="11">
        <v>9</v>
      </c>
      <c r="CS29" s="11">
        <v>0</v>
      </c>
      <c r="CT29" s="11">
        <v>1</v>
      </c>
      <c r="CU29" s="11">
        <v>2</v>
      </c>
      <c r="CV29" s="11">
        <v>0</v>
      </c>
      <c r="CW29" s="11">
        <v>2</v>
      </c>
      <c r="CX29" s="12">
        <f t="shared" si="0"/>
        <v>18271</v>
      </c>
      <c r="CY29" s="13">
        <v>25</v>
      </c>
    </row>
    <row r="30" spans="1:103" ht="12.75">
      <c r="A30" s="4" t="s">
        <v>80</v>
      </c>
      <c r="B30" s="11">
        <v>58</v>
      </c>
      <c r="C30" s="11">
        <v>53</v>
      </c>
      <c r="D30" s="11">
        <v>31</v>
      </c>
      <c r="E30" s="11">
        <v>37</v>
      </c>
      <c r="F30" s="11">
        <v>32</v>
      </c>
      <c r="G30" s="11">
        <v>28</v>
      </c>
      <c r="H30" s="11">
        <v>38</v>
      </c>
      <c r="I30" s="11">
        <v>28</v>
      </c>
      <c r="J30" s="11">
        <v>30</v>
      </c>
      <c r="K30" s="11">
        <v>34</v>
      </c>
      <c r="L30" s="11">
        <v>24</v>
      </c>
      <c r="M30" s="11">
        <v>40</v>
      </c>
      <c r="N30" s="11">
        <v>30</v>
      </c>
      <c r="O30" s="11">
        <v>31</v>
      </c>
      <c r="P30" s="11">
        <v>26</v>
      </c>
      <c r="Q30" s="11">
        <v>35</v>
      </c>
      <c r="R30" s="11">
        <v>31</v>
      </c>
      <c r="S30" s="11">
        <v>38</v>
      </c>
      <c r="T30" s="11">
        <v>35</v>
      </c>
      <c r="U30" s="11">
        <v>49</v>
      </c>
      <c r="V30" s="11">
        <v>53</v>
      </c>
      <c r="W30" s="11">
        <v>82</v>
      </c>
      <c r="X30" s="11">
        <v>60</v>
      </c>
      <c r="Y30" s="11">
        <v>78</v>
      </c>
      <c r="Z30" s="11">
        <v>99</v>
      </c>
      <c r="AA30" s="11">
        <v>98</v>
      </c>
      <c r="AB30" s="11">
        <v>89</v>
      </c>
      <c r="AC30" s="11">
        <v>117</v>
      </c>
      <c r="AD30" s="11">
        <v>109</v>
      </c>
      <c r="AE30" s="11">
        <v>101</v>
      </c>
      <c r="AF30" s="11">
        <v>107</v>
      </c>
      <c r="AG30" s="11">
        <v>104</v>
      </c>
      <c r="AH30" s="11">
        <v>104</v>
      </c>
      <c r="AI30" s="11">
        <v>95</v>
      </c>
      <c r="AJ30" s="11">
        <v>74</v>
      </c>
      <c r="AK30" s="11">
        <v>76</v>
      </c>
      <c r="AL30" s="11">
        <v>65</v>
      </c>
      <c r="AM30" s="11">
        <v>81</v>
      </c>
      <c r="AN30" s="11">
        <v>57</v>
      </c>
      <c r="AO30" s="11">
        <v>75</v>
      </c>
      <c r="AP30" s="11">
        <v>60</v>
      </c>
      <c r="AQ30" s="11">
        <v>58</v>
      </c>
      <c r="AR30" s="11">
        <v>63</v>
      </c>
      <c r="AS30" s="11">
        <v>54</v>
      </c>
      <c r="AT30" s="11">
        <v>59</v>
      </c>
      <c r="AU30" s="11">
        <v>71</v>
      </c>
      <c r="AV30" s="11">
        <v>46</v>
      </c>
      <c r="AW30" s="11">
        <v>61</v>
      </c>
      <c r="AX30" s="11">
        <v>54</v>
      </c>
      <c r="AY30" s="11">
        <v>48</v>
      </c>
      <c r="AZ30" s="11">
        <v>63</v>
      </c>
      <c r="BA30" s="11">
        <v>68</v>
      </c>
      <c r="BB30" s="11">
        <v>66</v>
      </c>
      <c r="BC30" s="11">
        <v>62</v>
      </c>
      <c r="BD30" s="11">
        <v>62</v>
      </c>
      <c r="BE30" s="11">
        <v>65</v>
      </c>
      <c r="BF30" s="11">
        <v>55</v>
      </c>
      <c r="BG30" s="11">
        <v>55</v>
      </c>
      <c r="BH30" s="11">
        <v>59</v>
      </c>
      <c r="BI30" s="11">
        <v>58</v>
      </c>
      <c r="BJ30" s="11">
        <v>46</v>
      </c>
      <c r="BK30" s="11">
        <v>49</v>
      </c>
      <c r="BL30" s="11">
        <v>48</v>
      </c>
      <c r="BM30" s="11">
        <v>52</v>
      </c>
      <c r="BN30" s="11">
        <v>37</v>
      </c>
      <c r="BO30" s="11">
        <v>50</v>
      </c>
      <c r="BP30" s="11">
        <v>54</v>
      </c>
      <c r="BQ30" s="11">
        <v>52</v>
      </c>
      <c r="BR30" s="11">
        <v>34</v>
      </c>
      <c r="BS30" s="11">
        <v>28</v>
      </c>
      <c r="BT30" s="11">
        <v>45</v>
      </c>
      <c r="BU30" s="11">
        <v>39</v>
      </c>
      <c r="BV30" s="11">
        <v>36</v>
      </c>
      <c r="BW30" s="11">
        <v>44</v>
      </c>
      <c r="BX30" s="11">
        <v>47</v>
      </c>
      <c r="BY30" s="11">
        <v>28</v>
      </c>
      <c r="BZ30" s="11">
        <v>28</v>
      </c>
      <c r="CA30" s="11">
        <v>25</v>
      </c>
      <c r="CB30" s="11">
        <v>25</v>
      </c>
      <c r="CC30" s="11">
        <v>20</v>
      </c>
      <c r="CD30" s="11">
        <v>20</v>
      </c>
      <c r="CE30" s="11">
        <v>31</v>
      </c>
      <c r="CF30" s="11">
        <v>26</v>
      </c>
      <c r="CG30" s="11">
        <v>20</v>
      </c>
      <c r="CH30" s="11">
        <v>32</v>
      </c>
      <c r="CI30" s="11">
        <v>24</v>
      </c>
      <c r="CJ30" s="11">
        <v>28</v>
      </c>
      <c r="CK30" s="11">
        <v>43</v>
      </c>
      <c r="CL30" s="11">
        <v>35</v>
      </c>
      <c r="CM30" s="11">
        <v>23</v>
      </c>
      <c r="CN30" s="11">
        <v>28</v>
      </c>
      <c r="CO30" s="11">
        <v>25</v>
      </c>
      <c r="CP30" s="11">
        <v>24</v>
      </c>
      <c r="CQ30" s="11">
        <v>24</v>
      </c>
      <c r="CR30" s="11">
        <v>12</v>
      </c>
      <c r="CS30" s="11">
        <v>7</v>
      </c>
      <c r="CT30" s="11">
        <v>3</v>
      </c>
      <c r="CU30" s="11">
        <v>2</v>
      </c>
      <c r="CV30" s="11">
        <v>5</v>
      </c>
      <c r="CW30" s="11">
        <v>7</v>
      </c>
      <c r="CX30" s="12">
        <f t="shared" si="0"/>
        <v>4825</v>
      </c>
      <c r="CY30" s="13">
        <v>26</v>
      </c>
    </row>
    <row r="31" spans="1:103" ht="12.75">
      <c r="A31" s="4" t="s">
        <v>81</v>
      </c>
      <c r="B31" s="11">
        <v>29</v>
      </c>
      <c r="C31" s="11">
        <v>20</v>
      </c>
      <c r="D31" s="11">
        <v>35</v>
      </c>
      <c r="E31" s="11">
        <v>30</v>
      </c>
      <c r="F31" s="11">
        <v>33</v>
      </c>
      <c r="G31" s="11">
        <v>31</v>
      </c>
      <c r="H31" s="11">
        <v>23</v>
      </c>
      <c r="I31" s="11">
        <v>21</v>
      </c>
      <c r="J31" s="11">
        <v>25</v>
      </c>
      <c r="K31" s="11">
        <v>25</v>
      </c>
      <c r="L31" s="11">
        <v>21</v>
      </c>
      <c r="M31" s="11">
        <v>28</v>
      </c>
      <c r="N31" s="11">
        <v>18</v>
      </c>
      <c r="O31" s="11">
        <v>28</v>
      </c>
      <c r="P31" s="11">
        <v>38</v>
      </c>
      <c r="Q31" s="11">
        <v>16</v>
      </c>
      <c r="R31" s="11">
        <v>28</v>
      </c>
      <c r="S31" s="11">
        <v>43</v>
      </c>
      <c r="T31" s="11">
        <v>31</v>
      </c>
      <c r="U31" s="11">
        <v>41</v>
      </c>
      <c r="V31" s="11">
        <v>27</v>
      </c>
      <c r="W31" s="11">
        <v>43</v>
      </c>
      <c r="X31" s="11">
        <v>43</v>
      </c>
      <c r="Y31" s="11">
        <v>38</v>
      </c>
      <c r="Z31" s="11">
        <v>46</v>
      </c>
      <c r="AA31" s="11">
        <v>52</v>
      </c>
      <c r="AB31" s="11">
        <v>64</v>
      </c>
      <c r="AC31" s="11">
        <v>61</v>
      </c>
      <c r="AD31" s="11">
        <v>60</v>
      </c>
      <c r="AE31" s="11">
        <v>44</v>
      </c>
      <c r="AF31" s="11">
        <v>58</v>
      </c>
      <c r="AG31" s="11">
        <v>51</v>
      </c>
      <c r="AH31" s="11">
        <v>64</v>
      </c>
      <c r="AI31" s="11">
        <v>61</v>
      </c>
      <c r="AJ31" s="11">
        <v>50</v>
      </c>
      <c r="AK31" s="11">
        <v>40</v>
      </c>
      <c r="AL31" s="11">
        <v>33</v>
      </c>
      <c r="AM31" s="11">
        <v>39</v>
      </c>
      <c r="AN31" s="11">
        <v>36</v>
      </c>
      <c r="AO31" s="11">
        <v>48</v>
      </c>
      <c r="AP31" s="11">
        <v>45</v>
      </c>
      <c r="AQ31" s="11">
        <v>40</v>
      </c>
      <c r="AR31" s="11">
        <v>51</v>
      </c>
      <c r="AS31" s="11">
        <v>59</v>
      </c>
      <c r="AT31" s="11">
        <v>54</v>
      </c>
      <c r="AU31" s="11">
        <v>63</v>
      </c>
      <c r="AV31" s="11">
        <v>53</v>
      </c>
      <c r="AW31" s="11">
        <v>61</v>
      </c>
      <c r="AX31" s="11">
        <v>48</v>
      </c>
      <c r="AY31" s="11">
        <v>58</v>
      </c>
      <c r="AZ31" s="11">
        <v>61</v>
      </c>
      <c r="BA31" s="11">
        <v>61</v>
      </c>
      <c r="BB31" s="11">
        <v>58</v>
      </c>
      <c r="BC31" s="11">
        <v>53</v>
      </c>
      <c r="BD31" s="11">
        <v>45</v>
      </c>
      <c r="BE31" s="11">
        <v>49</v>
      </c>
      <c r="BF31" s="11">
        <v>34</v>
      </c>
      <c r="BG31" s="11">
        <v>46</v>
      </c>
      <c r="BH31" s="11">
        <v>51</v>
      </c>
      <c r="BI31" s="11">
        <v>46</v>
      </c>
      <c r="BJ31" s="11">
        <v>32</v>
      </c>
      <c r="BK31" s="11">
        <v>29</v>
      </c>
      <c r="BL31" s="11">
        <v>24</v>
      </c>
      <c r="BM31" s="11">
        <v>40</v>
      </c>
      <c r="BN31" s="11">
        <v>45</v>
      </c>
      <c r="BO31" s="11">
        <v>39</v>
      </c>
      <c r="BP31" s="11">
        <v>52</v>
      </c>
      <c r="BQ31" s="11">
        <v>41</v>
      </c>
      <c r="BR31" s="11">
        <v>36</v>
      </c>
      <c r="BS31" s="11">
        <v>52</v>
      </c>
      <c r="BT31" s="11">
        <v>55</v>
      </c>
      <c r="BU31" s="11">
        <v>65</v>
      </c>
      <c r="BV31" s="11">
        <v>59</v>
      </c>
      <c r="BW31" s="11">
        <v>71</v>
      </c>
      <c r="BX31" s="11">
        <v>80</v>
      </c>
      <c r="BY31" s="11">
        <v>44</v>
      </c>
      <c r="BZ31" s="11">
        <v>43</v>
      </c>
      <c r="CA31" s="11">
        <v>41</v>
      </c>
      <c r="CB31" s="11">
        <v>40</v>
      </c>
      <c r="CC31" s="11">
        <v>35</v>
      </c>
      <c r="CD31" s="11">
        <v>28</v>
      </c>
      <c r="CE31" s="11">
        <v>24</v>
      </c>
      <c r="CF31" s="11">
        <v>30</v>
      </c>
      <c r="CG31" s="11">
        <v>34</v>
      </c>
      <c r="CH31" s="11">
        <v>28</v>
      </c>
      <c r="CI31" s="11">
        <v>27</v>
      </c>
      <c r="CJ31" s="11">
        <v>23</v>
      </c>
      <c r="CK31" s="11">
        <v>27</v>
      </c>
      <c r="CL31" s="11">
        <v>17</v>
      </c>
      <c r="CM31" s="11">
        <v>18</v>
      </c>
      <c r="CN31" s="11">
        <v>16</v>
      </c>
      <c r="CO31" s="11">
        <v>16</v>
      </c>
      <c r="CP31" s="11">
        <v>9</v>
      </c>
      <c r="CQ31" s="11">
        <v>9</v>
      </c>
      <c r="CR31" s="11">
        <v>4</v>
      </c>
      <c r="CS31" s="11">
        <v>2</v>
      </c>
      <c r="CT31" s="11">
        <v>3</v>
      </c>
      <c r="CU31" s="11">
        <v>2</v>
      </c>
      <c r="CV31" s="11">
        <v>2</v>
      </c>
      <c r="CW31" s="11">
        <v>1</v>
      </c>
      <c r="CX31" s="12">
        <f t="shared" si="0"/>
        <v>3801</v>
      </c>
      <c r="CY31" s="13">
        <v>27</v>
      </c>
    </row>
    <row r="32" spans="1:103" ht="12.75">
      <c r="A32" s="4" t="s">
        <v>82</v>
      </c>
      <c r="B32" s="11">
        <v>28</v>
      </c>
      <c r="C32" s="11">
        <v>36</v>
      </c>
      <c r="D32" s="11">
        <v>39</v>
      </c>
      <c r="E32" s="11">
        <v>29</v>
      </c>
      <c r="F32" s="11">
        <v>21</v>
      </c>
      <c r="G32" s="11">
        <v>22</v>
      </c>
      <c r="H32" s="11">
        <v>23</v>
      </c>
      <c r="I32" s="11">
        <v>21</v>
      </c>
      <c r="J32" s="11">
        <v>22</v>
      </c>
      <c r="K32" s="11">
        <v>24</v>
      </c>
      <c r="L32" s="11">
        <v>34</v>
      </c>
      <c r="M32" s="11">
        <v>33</v>
      </c>
      <c r="N32" s="11">
        <v>30</v>
      </c>
      <c r="O32" s="11">
        <v>28</v>
      </c>
      <c r="P32" s="11">
        <v>35</v>
      </c>
      <c r="Q32" s="11">
        <v>32</v>
      </c>
      <c r="R32" s="11">
        <v>27</v>
      </c>
      <c r="S32" s="11">
        <v>28</v>
      </c>
      <c r="T32" s="11">
        <v>44</v>
      </c>
      <c r="U32" s="11">
        <v>41</v>
      </c>
      <c r="V32" s="11">
        <v>46</v>
      </c>
      <c r="W32" s="11">
        <v>44</v>
      </c>
      <c r="X32" s="11">
        <v>40</v>
      </c>
      <c r="Y32" s="11">
        <v>51</v>
      </c>
      <c r="Z32" s="11">
        <v>57</v>
      </c>
      <c r="AA32" s="11">
        <v>71</v>
      </c>
      <c r="AB32" s="11">
        <v>56</v>
      </c>
      <c r="AC32" s="11">
        <v>64</v>
      </c>
      <c r="AD32" s="11">
        <v>70</v>
      </c>
      <c r="AE32" s="11">
        <v>53</v>
      </c>
      <c r="AF32" s="11">
        <v>60</v>
      </c>
      <c r="AG32" s="11">
        <v>51</v>
      </c>
      <c r="AH32" s="11">
        <v>54</v>
      </c>
      <c r="AI32" s="11">
        <v>49</v>
      </c>
      <c r="AJ32" s="11">
        <v>41</v>
      </c>
      <c r="AK32" s="11">
        <v>35</v>
      </c>
      <c r="AL32" s="11">
        <v>42</v>
      </c>
      <c r="AM32" s="11">
        <v>41</v>
      </c>
      <c r="AN32" s="11">
        <v>35</v>
      </c>
      <c r="AO32" s="11">
        <v>44</v>
      </c>
      <c r="AP32" s="11">
        <v>33</v>
      </c>
      <c r="AQ32" s="11">
        <v>34</v>
      </c>
      <c r="AR32" s="11">
        <v>41</v>
      </c>
      <c r="AS32" s="11">
        <v>43</v>
      </c>
      <c r="AT32" s="11">
        <v>42</v>
      </c>
      <c r="AU32" s="11">
        <v>60</v>
      </c>
      <c r="AV32" s="11">
        <v>49</v>
      </c>
      <c r="AW32" s="11">
        <v>55</v>
      </c>
      <c r="AX32" s="11">
        <v>71</v>
      </c>
      <c r="AY32" s="11">
        <v>76</v>
      </c>
      <c r="AZ32" s="11">
        <v>64</v>
      </c>
      <c r="BA32" s="11">
        <v>68</v>
      </c>
      <c r="BB32" s="11">
        <v>58</v>
      </c>
      <c r="BC32" s="11">
        <v>63</v>
      </c>
      <c r="BD32" s="11">
        <v>45</v>
      </c>
      <c r="BE32" s="11">
        <v>59</v>
      </c>
      <c r="BF32" s="11">
        <v>35</v>
      </c>
      <c r="BG32" s="11">
        <v>53</v>
      </c>
      <c r="BH32" s="11">
        <v>47</v>
      </c>
      <c r="BI32" s="11">
        <v>40</v>
      </c>
      <c r="BJ32" s="11">
        <v>46</v>
      </c>
      <c r="BK32" s="11">
        <v>34</v>
      </c>
      <c r="BL32" s="11">
        <v>43</v>
      </c>
      <c r="BM32" s="11">
        <v>40</v>
      </c>
      <c r="BN32" s="11">
        <v>33</v>
      </c>
      <c r="BO32" s="11">
        <v>34</v>
      </c>
      <c r="BP32" s="11">
        <v>51</v>
      </c>
      <c r="BQ32" s="11">
        <v>46</v>
      </c>
      <c r="BR32" s="11">
        <v>38</v>
      </c>
      <c r="BS32" s="11">
        <v>39</v>
      </c>
      <c r="BT32" s="11">
        <v>35</v>
      </c>
      <c r="BU32" s="11">
        <v>46</v>
      </c>
      <c r="BV32" s="11">
        <v>53</v>
      </c>
      <c r="BW32" s="11">
        <v>40</v>
      </c>
      <c r="BX32" s="11">
        <v>39</v>
      </c>
      <c r="BY32" s="11">
        <v>30</v>
      </c>
      <c r="BZ32" s="11">
        <v>25</v>
      </c>
      <c r="CA32" s="11">
        <v>31</v>
      </c>
      <c r="CB32" s="11">
        <v>37</v>
      </c>
      <c r="CC32" s="11">
        <v>26</v>
      </c>
      <c r="CD32" s="11">
        <v>32</v>
      </c>
      <c r="CE32" s="11">
        <v>31</v>
      </c>
      <c r="CF32" s="11">
        <v>28</v>
      </c>
      <c r="CG32" s="11">
        <v>33</v>
      </c>
      <c r="CH32" s="11">
        <v>22</v>
      </c>
      <c r="CI32" s="11">
        <v>36</v>
      </c>
      <c r="CJ32" s="11">
        <v>24</v>
      </c>
      <c r="CK32" s="11">
        <v>17</v>
      </c>
      <c r="CL32" s="11">
        <v>23</v>
      </c>
      <c r="CM32" s="11">
        <v>17</v>
      </c>
      <c r="CN32" s="11">
        <v>17</v>
      </c>
      <c r="CO32" s="11">
        <v>11</v>
      </c>
      <c r="CP32" s="11">
        <v>12</v>
      </c>
      <c r="CQ32" s="11">
        <v>5</v>
      </c>
      <c r="CR32" s="11">
        <v>3</v>
      </c>
      <c r="CS32" s="11">
        <v>2</v>
      </c>
      <c r="CT32" s="11">
        <v>4</v>
      </c>
      <c r="CU32" s="11">
        <v>0</v>
      </c>
      <c r="CV32" s="11">
        <v>1</v>
      </c>
      <c r="CW32" s="11">
        <v>1</v>
      </c>
      <c r="CX32" s="12">
        <f t="shared" si="0"/>
        <v>3722</v>
      </c>
      <c r="CY32" s="13">
        <v>28</v>
      </c>
    </row>
    <row r="33" spans="1:103" ht="12.75">
      <c r="A33" s="4" t="s">
        <v>83</v>
      </c>
      <c r="B33" s="11">
        <v>38</v>
      </c>
      <c r="C33" s="11">
        <v>29</v>
      </c>
      <c r="D33" s="11">
        <v>31</v>
      </c>
      <c r="E33" s="11">
        <v>28</v>
      </c>
      <c r="F33" s="11">
        <v>36</v>
      </c>
      <c r="G33" s="11">
        <v>31</v>
      </c>
      <c r="H33" s="11">
        <v>30</v>
      </c>
      <c r="I33" s="11">
        <v>35</v>
      </c>
      <c r="J33" s="11">
        <v>30</v>
      </c>
      <c r="K33" s="11">
        <v>33</v>
      </c>
      <c r="L33" s="11">
        <v>27</v>
      </c>
      <c r="M33" s="11">
        <v>29</v>
      </c>
      <c r="N33" s="11">
        <v>33</v>
      </c>
      <c r="O33" s="11">
        <v>34</v>
      </c>
      <c r="P33" s="11">
        <v>36</v>
      </c>
      <c r="Q33" s="11">
        <v>39</v>
      </c>
      <c r="R33" s="11">
        <v>33</v>
      </c>
      <c r="S33" s="11">
        <v>45</v>
      </c>
      <c r="T33" s="11">
        <v>34</v>
      </c>
      <c r="U33" s="11">
        <v>37</v>
      </c>
      <c r="V33" s="11">
        <v>30</v>
      </c>
      <c r="W33" s="11">
        <v>38</v>
      </c>
      <c r="X33" s="11">
        <v>60</v>
      </c>
      <c r="Y33" s="11">
        <v>48</v>
      </c>
      <c r="Z33" s="11">
        <v>59</v>
      </c>
      <c r="AA33" s="11">
        <v>86</v>
      </c>
      <c r="AB33" s="11">
        <v>56</v>
      </c>
      <c r="AC33" s="11">
        <v>64</v>
      </c>
      <c r="AD33" s="11">
        <v>65</v>
      </c>
      <c r="AE33" s="11">
        <v>59</v>
      </c>
      <c r="AF33" s="11">
        <v>55</v>
      </c>
      <c r="AG33" s="11">
        <v>57</v>
      </c>
      <c r="AH33" s="11">
        <v>50</v>
      </c>
      <c r="AI33" s="11">
        <v>36</v>
      </c>
      <c r="AJ33" s="11">
        <v>43</v>
      </c>
      <c r="AK33" s="11">
        <v>37</v>
      </c>
      <c r="AL33" s="11">
        <v>37</v>
      </c>
      <c r="AM33" s="11">
        <v>40</v>
      </c>
      <c r="AN33" s="11">
        <v>49</v>
      </c>
      <c r="AO33" s="11">
        <v>44</v>
      </c>
      <c r="AP33" s="11">
        <v>42</v>
      </c>
      <c r="AQ33" s="11">
        <v>46</v>
      </c>
      <c r="AR33" s="11">
        <v>60</v>
      </c>
      <c r="AS33" s="11">
        <v>42</v>
      </c>
      <c r="AT33" s="11">
        <v>56</v>
      </c>
      <c r="AU33" s="11">
        <v>50</v>
      </c>
      <c r="AV33" s="11">
        <v>53</v>
      </c>
      <c r="AW33" s="11">
        <v>72</v>
      </c>
      <c r="AX33" s="11">
        <v>62</v>
      </c>
      <c r="AY33" s="11">
        <v>57</v>
      </c>
      <c r="AZ33" s="11">
        <v>80</v>
      </c>
      <c r="BA33" s="11">
        <v>66</v>
      </c>
      <c r="BB33" s="11">
        <v>79</v>
      </c>
      <c r="BC33" s="11">
        <v>71</v>
      </c>
      <c r="BD33" s="11">
        <v>57</v>
      </c>
      <c r="BE33" s="11">
        <v>71</v>
      </c>
      <c r="BF33" s="11">
        <v>62</v>
      </c>
      <c r="BG33" s="11">
        <v>59</v>
      </c>
      <c r="BH33" s="11">
        <v>56</v>
      </c>
      <c r="BI33" s="11">
        <v>52</v>
      </c>
      <c r="BJ33" s="11">
        <v>42</v>
      </c>
      <c r="BK33" s="11">
        <v>46</v>
      </c>
      <c r="BL33" s="11">
        <v>45</v>
      </c>
      <c r="BM33" s="11">
        <v>27</v>
      </c>
      <c r="BN33" s="11">
        <v>45</v>
      </c>
      <c r="BO33" s="11">
        <v>54</v>
      </c>
      <c r="BP33" s="11">
        <v>54</v>
      </c>
      <c r="BQ33" s="11">
        <v>42</v>
      </c>
      <c r="BR33" s="11">
        <v>32</v>
      </c>
      <c r="BS33" s="11">
        <v>50</v>
      </c>
      <c r="BT33" s="11">
        <v>45</v>
      </c>
      <c r="BU33" s="11">
        <v>49</v>
      </c>
      <c r="BV33" s="11">
        <v>72</v>
      </c>
      <c r="BW33" s="11">
        <v>51</v>
      </c>
      <c r="BX33" s="11">
        <v>39</v>
      </c>
      <c r="BY33" s="11">
        <v>35</v>
      </c>
      <c r="BZ33" s="11">
        <v>31</v>
      </c>
      <c r="CA33" s="11">
        <v>25</v>
      </c>
      <c r="CB33" s="11">
        <v>29</v>
      </c>
      <c r="CC33" s="11">
        <v>29</v>
      </c>
      <c r="CD33" s="11">
        <v>36</v>
      </c>
      <c r="CE33" s="11">
        <v>23</v>
      </c>
      <c r="CF33" s="11">
        <v>24</v>
      </c>
      <c r="CG33" s="11">
        <v>23</v>
      </c>
      <c r="CH33" s="11">
        <v>26</v>
      </c>
      <c r="CI33" s="11">
        <v>20</v>
      </c>
      <c r="CJ33" s="11">
        <v>19</v>
      </c>
      <c r="CK33" s="11">
        <v>20</v>
      </c>
      <c r="CL33" s="11">
        <v>14</v>
      </c>
      <c r="CM33" s="11">
        <v>18</v>
      </c>
      <c r="CN33" s="11">
        <v>13</v>
      </c>
      <c r="CO33" s="11">
        <v>14</v>
      </c>
      <c r="CP33" s="11">
        <v>5</v>
      </c>
      <c r="CQ33" s="11">
        <v>7</v>
      </c>
      <c r="CR33" s="11">
        <v>5</v>
      </c>
      <c r="CS33" s="11">
        <v>5</v>
      </c>
      <c r="CT33" s="11">
        <v>1</v>
      </c>
      <c r="CU33" s="11">
        <v>0</v>
      </c>
      <c r="CV33" s="11">
        <v>0</v>
      </c>
      <c r="CW33" s="11">
        <v>0</v>
      </c>
      <c r="CX33" s="12">
        <f t="shared" si="0"/>
        <v>3989</v>
      </c>
      <c r="CY33" s="13">
        <v>29</v>
      </c>
    </row>
    <row r="34" spans="1:103" ht="12.75">
      <c r="A34" s="4" t="s">
        <v>84</v>
      </c>
      <c r="B34" s="11">
        <v>29</v>
      </c>
      <c r="C34" s="11">
        <v>28</v>
      </c>
      <c r="D34" s="11">
        <v>20</v>
      </c>
      <c r="E34" s="11">
        <v>18</v>
      </c>
      <c r="F34" s="11">
        <v>25</v>
      </c>
      <c r="G34" s="11">
        <v>19</v>
      </c>
      <c r="H34" s="11">
        <v>15</v>
      </c>
      <c r="I34" s="11">
        <v>19</v>
      </c>
      <c r="J34" s="11">
        <v>22</v>
      </c>
      <c r="K34" s="11">
        <v>19</v>
      </c>
      <c r="L34" s="11">
        <v>20</v>
      </c>
      <c r="M34" s="11">
        <v>17</v>
      </c>
      <c r="N34" s="11">
        <v>16</v>
      </c>
      <c r="O34" s="11">
        <v>13</v>
      </c>
      <c r="P34" s="11">
        <v>18</v>
      </c>
      <c r="Q34" s="11">
        <v>24</v>
      </c>
      <c r="R34" s="11">
        <v>20</v>
      </c>
      <c r="S34" s="11">
        <v>24</v>
      </c>
      <c r="T34" s="11">
        <v>26</v>
      </c>
      <c r="U34" s="11">
        <v>26</v>
      </c>
      <c r="V34" s="11">
        <v>37</v>
      </c>
      <c r="W34" s="11">
        <v>22</v>
      </c>
      <c r="X34" s="11">
        <v>35</v>
      </c>
      <c r="Y34" s="11">
        <v>37</v>
      </c>
      <c r="Z34" s="11">
        <v>32</v>
      </c>
      <c r="AA34" s="11">
        <v>39</v>
      </c>
      <c r="AB34" s="11">
        <v>56</v>
      </c>
      <c r="AC34" s="11">
        <v>39</v>
      </c>
      <c r="AD34" s="11">
        <v>33</v>
      </c>
      <c r="AE34" s="11">
        <v>36</v>
      </c>
      <c r="AF34" s="11">
        <v>47</v>
      </c>
      <c r="AG34" s="11">
        <v>37</v>
      </c>
      <c r="AH34" s="11">
        <v>49</v>
      </c>
      <c r="AI34" s="11">
        <v>34</v>
      </c>
      <c r="AJ34" s="11">
        <v>40</v>
      </c>
      <c r="AK34" s="11">
        <v>33</v>
      </c>
      <c r="AL34" s="11">
        <v>23</v>
      </c>
      <c r="AM34" s="11">
        <v>29</v>
      </c>
      <c r="AN34" s="11">
        <v>34</v>
      </c>
      <c r="AO34" s="11">
        <v>45</v>
      </c>
      <c r="AP34" s="11">
        <v>36</v>
      </c>
      <c r="AQ34" s="11">
        <v>29</v>
      </c>
      <c r="AR34" s="11">
        <v>35</v>
      </c>
      <c r="AS34" s="11">
        <v>36</v>
      </c>
      <c r="AT34" s="11">
        <v>29</v>
      </c>
      <c r="AU34" s="11">
        <v>54</v>
      </c>
      <c r="AV34" s="11">
        <v>38</v>
      </c>
      <c r="AW34" s="11">
        <v>39</v>
      </c>
      <c r="AX34" s="11">
        <v>40</v>
      </c>
      <c r="AY34" s="11">
        <v>41</v>
      </c>
      <c r="AZ34" s="11">
        <v>44</v>
      </c>
      <c r="BA34" s="11">
        <v>38</v>
      </c>
      <c r="BB34" s="11">
        <v>46</v>
      </c>
      <c r="BC34" s="11">
        <v>40</v>
      </c>
      <c r="BD34" s="11">
        <v>39</v>
      </c>
      <c r="BE34" s="11">
        <v>29</v>
      </c>
      <c r="BF34" s="11">
        <v>27</v>
      </c>
      <c r="BG34" s="11">
        <v>40</v>
      </c>
      <c r="BH34" s="11">
        <v>34</v>
      </c>
      <c r="BI34" s="11">
        <v>33</v>
      </c>
      <c r="BJ34" s="11">
        <v>33</v>
      </c>
      <c r="BK34" s="11">
        <v>41</v>
      </c>
      <c r="BL34" s="11">
        <v>35</v>
      </c>
      <c r="BM34" s="11">
        <v>30</v>
      </c>
      <c r="BN34" s="11">
        <v>30</v>
      </c>
      <c r="BO34" s="11">
        <v>26</v>
      </c>
      <c r="BP34" s="11">
        <v>34</v>
      </c>
      <c r="BQ34" s="11">
        <v>39</v>
      </c>
      <c r="BR34" s="11">
        <v>30</v>
      </c>
      <c r="BS34" s="11">
        <v>30</v>
      </c>
      <c r="BT34" s="11">
        <v>31</v>
      </c>
      <c r="BU34" s="11">
        <v>27</v>
      </c>
      <c r="BV34" s="11">
        <v>32</v>
      </c>
      <c r="BW34" s="11">
        <v>56</v>
      </c>
      <c r="BX34" s="11">
        <v>32</v>
      </c>
      <c r="BY34" s="11">
        <v>28</v>
      </c>
      <c r="BZ34" s="11">
        <v>15</v>
      </c>
      <c r="CA34" s="11">
        <v>23</v>
      </c>
      <c r="CB34" s="11">
        <v>23</v>
      </c>
      <c r="CC34" s="11">
        <v>19</v>
      </c>
      <c r="CD34" s="11">
        <v>13</v>
      </c>
      <c r="CE34" s="11">
        <v>11</v>
      </c>
      <c r="CF34" s="11">
        <v>13</v>
      </c>
      <c r="CG34" s="11">
        <v>12</v>
      </c>
      <c r="CH34" s="11">
        <v>16</v>
      </c>
      <c r="CI34" s="11">
        <v>17</v>
      </c>
      <c r="CJ34" s="11">
        <v>12</v>
      </c>
      <c r="CK34" s="11">
        <v>14</v>
      </c>
      <c r="CL34" s="11">
        <v>13</v>
      </c>
      <c r="CM34" s="11">
        <v>11</v>
      </c>
      <c r="CN34" s="11">
        <v>4</v>
      </c>
      <c r="CO34" s="11">
        <v>11</v>
      </c>
      <c r="CP34" s="11">
        <v>8</v>
      </c>
      <c r="CQ34" s="11">
        <v>3</v>
      </c>
      <c r="CR34" s="11">
        <v>1</v>
      </c>
      <c r="CS34" s="11">
        <v>0</v>
      </c>
      <c r="CT34" s="11">
        <v>0</v>
      </c>
      <c r="CU34" s="11">
        <v>0</v>
      </c>
      <c r="CV34" s="11">
        <v>0</v>
      </c>
      <c r="CW34" s="11">
        <v>0</v>
      </c>
      <c r="CX34" s="12">
        <f t="shared" si="0"/>
        <v>2675</v>
      </c>
      <c r="CY34" s="13">
        <v>30</v>
      </c>
    </row>
    <row r="35" spans="1:103" ht="12.75">
      <c r="A35" s="4" t="s">
        <v>85</v>
      </c>
      <c r="B35" s="11">
        <v>51</v>
      </c>
      <c r="C35" s="11">
        <v>49</v>
      </c>
      <c r="D35" s="11">
        <v>37</v>
      </c>
      <c r="E35" s="11">
        <v>34</v>
      </c>
      <c r="F35" s="11">
        <v>36</v>
      </c>
      <c r="G35" s="11">
        <v>30</v>
      </c>
      <c r="H35" s="11">
        <v>29</v>
      </c>
      <c r="I35" s="11">
        <v>32</v>
      </c>
      <c r="J35" s="11">
        <v>33</v>
      </c>
      <c r="K35" s="11">
        <v>36</v>
      </c>
      <c r="L35" s="11">
        <v>30</v>
      </c>
      <c r="M35" s="11">
        <v>37</v>
      </c>
      <c r="N35" s="11">
        <v>35</v>
      </c>
      <c r="O35" s="11">
        <v>36</v>
      </c>
      <c r="P35" s="11">
        <v>29</v>
      </c>
      <c r="Q35" s="11">
        <v>41</v>
      </c>
      <c r="R35" s="11">
        <v>36</v>
      </c>
      <c r="S35" s="11">
        <v>38</v>
      </c>
      <c r="T35" s="11">
        <v>34</v>
      </c>
      <c r="U35" s="11">
        <v>35</v>
      </c>
      <c r="V35" s="11">
        <v>50</v>
      </c>
      <c r="W35" s="11">
        <v>39</v>
      </c>
      <c r="X35" s="11">
        <v>55</v>
      </c>
      <c r="Y35" s="11">
        <v>64</v>
      </c>
      <c r="Z35" s="11">
        <v>71</v>
      </c>
      <c r="AA35" s="11">
        <v>78</v>
      </c>
      <c r="AB35" s="11">
        <v>82</v>
      </c>
      <c r="AC35" s="11">
        <v>69</v>
      </c>
      <c r="AD35" s="11">
        <v>63</v>
      </c>
      <c r="AE35" s="11">
        <v>79</v>
      </c>
      <c r="AF35" s="11">
        <v>100</v>
      </c>
      <c r="AG35" s="11">
        <v>82</v>
      </c>
      <c r="AH35" s="11">
        <v>67</v>
      </c>
      <c r="AI35" s="11">
        <v>88</v>
      </c>
      <c r="AJ35" s="11">
        <v>75</v>
      </c>
      <c r="AK35" s="11">
        <v>71</v>
      </c>
      <c r="AL35" s="11">
        <v>56</v>
      </c>
      <c r="AM35" s="11">
        <v>59</v>
      </c>
      <c r="AN35" s="11">
        <v>54</v>
      </c>
      <c r="AO35" s="11">
        <v>66</v>
      </c>
      <c r="AP35" s="11">
        <v>72</v>
      </c>
      <c r="AQ35" s="11">
        <v>67</v>
      </c>
      <c r="AR35" s="11">
        <v>65</v>
      </c>
      <c r="AS35" s="11">
        <v>79</v>
      </c>
      <c r="AT35" s="11">
        <v>76</v>
      </c>
      <c r="AU35" s="11">
        <v>78</v>
      </c>
      <c r="AV35" s="11">
        <v>65</v>
      </c>
      <c r="AW35" s="11">
        <v>68</v>
      </c>
      <c r="AX35" s="11">
        <v>73</v>
      </c>
      <c r="AY35" s="11">
        <v>75</v>
      </c>
      <c r="AZ35" s="11">
        <v>78</v>
      </c>
      <c r="BA35" s="11">
        <v>57</v>
      </c>
      <c r="BB35" s="11">
        <v>73</v>
      </c>
      <c r="BC35" s="11">
        <v>70</v>
      </c>
      <c r="BD35" s="11">
        <v>77</v>
      </c>
      <c r="BE35" s="11">
        <v>70</v>
      </c>
      <c r="BF35" s="11">
        <v>64</v>
      </c>
      <c r="BG35" s="11">
        <v>59</v>
      </c>
      <c r="BH35" s="11">
        <v>49</v>
      </c>
      <c r="BI35" s="11">
        <v>55</v>
      </c>
      <c r="BJ35" s="11">
        <v>59</v>
      </c>
      <c r="BK35" s="11">
        <v>55</v>
      </c>
      <c r="BL35" s="11">
        <v>46</v>
      </c>
      <c r="BM35" s="11">
        <v>49</v>
      </c>
      <c r="BN35" s="11">
        <v>54</v>
      </c>
      <c r="BO35" s="11">
        <v>43</v>
      </c>
      <c r="BP35" s="11">
        <v>68</v>
      </c>
      <c r="BQ35" s="11">
        <v>58</v>
      </c>
      <c r="BR35" s="11">
        <v>30</v>
      </c>
      <c r="BS35" s="11">
        <v>53</v>
      </c>
      <c r="BT35" s="11">
        <v>65</v>
      </c>
      <c r="BU35" s="11">
        <v>60</v>
      </c>
      <c r="BV35" s="11">
        <v>58</v>
      </c>
      <c r="BW35" s="11">
        <v>67</v>
      </c>
      <c r="BX35" s="11">
        <v>53</v>
      </c>
      <c r="BY35" s="11">
        <v>48</v>
      </c>
      <c r="BZ35" s="11">
        <v>29</v>
      </c>
      <c r="CA35" s="11">
        <v>28</v>
      </c>
      <c r="CB35" s="11">
        <v>24</v>
      </c>
      <c r="CC35" s="11">
        <v>29</v>
      </c>
      <c r="CD35" s="11">
        <v>34</v>
      </c>
      <c r="CE35" s="11">
        <v>35</v>
      </c>
      <c r="CF35" s="11">
        <v>35</v>
      </c>
      <c r="CG35" s="11">
        <v>31</v>
      </c>
      <c r="CH35" s="11">
        <v>27</v>
      </c>
      <c r="CI35" s="11">
        <v>26</v>
      </c>
      <c r="CJ35" s="11">
        <v>20</v>
      </c>
      <c r="CK35" s="11">
        <v>28</v>
      </c>
      <c r="CL35" s="11">
        <v>27</v>
      </c>
      <c r="CM35" s="11">
        <v>19</v>
      </c>
      <c r="CN35" s="11">
        <v>19</v>
      </c>
      <c r="CO35" s="11">
        <v>9</v>
      </c>
      <c r="CP35" s="11">
        <v>6</v>
      </c>
      <c r="CQ35" s="11">
        <v>5</v>
      </c>
      <c r="CR35" s="11">
        <v>7</v>
      </c>
      <c r="CS35" s="11">
        <v>2</v>
      </c>
      <c r="CT35" s="11">
        <v>1</v>
      </c>
      <c r="CU35" s="11">
        <v>0</v>
      </c>
      <c r="CV35" s="11">
        <v>1</v>
      </c>
      <c r="CW35" s="11">
        <v>2</v>
      </c>
      <c r="CX35" s="12">
        <f t="shared" si="0"/>
        <v>4766</v>
      </c>
      <c r="CY35" s="13">
        <v>31</v>
      </c>
    </row>
    <row r="36" spans="1:103" ht="12.75">
      <c r="A36" s="4" t="s">
        <v>86</v>
      </c>
      <c r="B36" s="11">
        <v>10</v>
      </c>
      <c r="C36" s="11">
        <v>10</v>
      </c>
      <c r="D36" s="11">
        <v>14</v>
      </c>
      <c r="E36" s="11">
        <v>9</v>
      </c>
      <c r="F36" s="11">
        <v>14</v>
      </c>
      <c r="G36" s="11">
        <v>23</v>
      </c>
      <c r="H36" s="11">
        <v>14</v>
      </c>
      <c r="I36" s="11">
        <v>20</v>
      </c>
      <c r="J36" s="11">
        <v>21</v>
      </c>
      <c r="K36" s="11">
        <v>12</v>
      </c>
      <c r="L36" s="11">
        <v>17</v>
      </c>
      <c r="M36" s="11">
        <v>16</v>
      </c>
      <c r="N36" s="11">
        <v>26</v>
      </c>
      <c r="O36" s="11">
        <v>18</v>
      </c>
      <c r="P36" s="11">
        <v>17</v>
      </c>
      <c r="Q36" s="11">
        <v>16</v>
      </c>
      <c r="R36" s="11">
        <v>12</v>
      </c>
      <c r="S36" s="11">
        <v>11</v>
      </c>
      <c r="T36" s="11">
        <v>11</v>
      </c>
      <c r="U36" s="11">
        <v>14</v>
      </c>
      <c r="V36" s="11">
        <v>14</v>
      </c>
      <c r="W36" s="11">
        <v>16</v>
      </c>
      <c r="X36" s="11">
        <v>17</v>
      </c>
      <c r="Y36" s="11">
        <v>10</v>
      </c>
      <c r="Z36" s="11">
        <v>7</v>
      </c>
      <c r="AA36" s="11">
        <v>16</v>
      </c>
      <c r="AB36" s="11">
        <v>14</v>
      </c>
      <c r="AC36" s="11">
        <v>9</v>
      </c>
      <c r="AD36" s="11">
        <v>15</v>
      </c>
      <c r="AE36" s="11">
        <v>12</v>
      </c>
      <c r="AF36" s="11">
        <v>28</v>
      </c>
      <c r="AG36" s="11">
        <v>16</v>
      </c>
      <c r="AH36" s="11">
        <v>22</v>
      </c>
      <c r="AI36" s="11">
        <v>16</v>
      </c>
      <c r="AJ36" s="11">
        <v>12</v>
      </c>
      <c r="AK36" s="11">
        <v>15</v>
      </c>
      <c r="AL36" s="11">
        <v>17</v>
      </c>
      <c r="AM36" s="11">
        <v>19</v>
      </c>
      <c r="AN36" s="11">
        <v>15</v>
      </c>
      <c r="AO36" s="11">
        <v>25</v>
      </c>
      <c r="AP36" s="11">
        <v>23</v>
      </c>
      <c r="AQ36" s="11">
        <v>19</v>
      </c>
      <c r="AR36" s="11">
        <v>23</v>
      </c>
      <c r="AS36" s="11">
        <v>24</v>
      </c>
      <c r="AT36" s="11">
        <v>19</v>
      </c>
      <c r="AU36" s="11">
        <v>25</v>
      </c>
      <c r="AV36" s="11">
        <v>30</v>
      </c>
      <c r="AW36" s="11">
        <v>31</v>
      </c>
      <c r="AX36" s="11">
        <v>27</v>
      </c>
      <c r="AY36" s="11">
        <v>25</v>
      </c>
      <c r="AZ36" s="11">
        <v>34</v>
      </c>
      <c r="BA36" s="11">
        <v>24</v>
      </c>
      <c r="BB36" s="11">
        <v>26</v>
      </c>
      <c r="BC36" s="11">
        <v>26</v>
      </c>
      <c r="BD36" s="11">
        <v>21</v>
      </c>
      <c r="BE36" s="11">
        <v>23</v>
      </c>
      <c r="BF36" s="11">
        <v>12</v>
      </c>
      <c r="BG36" s="11">
        <v>30</v>
      </c>
      <c r="BH36" s="11">
        <v>25</v>
      </c>
      <c r="BI36" s="11">
        <v>16</v>
      </c>
      <c r="BJ36" s="11">
        <v>10</v>
      </c>
      <c r="BK36" s="11">
        <v>24</v>
      </c>
      <c r="BL36" s="11">
        <v>21</v>
      </c>
      <c r="BM36" s="11">
        <v>21</v>
      </c>
      <c r="BN36" s="11">
        <v>20</v>
      </c>
      <c r="BO36" s="11">
        <v>17</v>
      </c>
      <c r="BP36" s="11">
        <v>16</v>
      </c>
      <c r="BQ36" s="11">
        <v>9</v>
      </c>
      <c r="BR36" s="11">
        <v>15</v>
      </c>
      <c r="BS36" s="11">
        <v>17</v>
      </c>
      <c r="BT36" s="11">
        <v>16</v>
      </c>
      <c r="BU36" s="11">
        <v>23</v>
      </c>
      <c r="BV36" s="11">
        <v>28</v>
      </c>
      <c r="BW36" s="11">
        <v>34</v>
      </c>
      <c r="BX36" s="11">
        <v>29</v>
      </c>
      <c r="BY36" s="11">
        <v>11</v>
      </c>
      <c r="BZ36" s="11">
        <v>13</v>
      </c>
      <c r="CA36" s="11">
        <v>12</v>
      </c>
      <c r="CB36" s="11">
        <v>16</v>
      </c>
      <c r="CC36" s="11">
        <v>13</v>
      </c>
      <c r="CD36" s="11">
        <v>16</v>
      </c>
      <c r="CE36" s="11">
        <v>12</v>
      </c>
      <c r="CF36" s="11">
        <v>9</v>
      </c>
      <c r="CG36" s="11">
        <v>13</v>
      </c>
      <c r="CH36" s="11">
        <v>11</v>
      </c>
      <c r="CI36" s="11">
        <v>5</v>
      </c>
      <c r="CJ36" s="11">
        <v>13</v>
      </c>
      <c r="CK36" s="11">
        <v>10</v>
      </c>
      <c r="CL36" s="11">
        <v>9</v>
      </c>
      <c r="CM36" s="11">
        <v>5</v>
      </c>
      <c r="CN36" s="11">
        <v>5</v>
      </c>
      <c r="CO36" s="11">
        <v>4</v>
      </c>
      <c r="CP36" s="11">
        <v>4</v>
      </c>
      <c r="CQ36" s="11">
        <v>1</v>
      </c>
      <c r="CR36" s="11">
        <v>0</v>
      </c>
      <c r="CS36" s="11">
        <v>0</v>
      </c>
      <c r="CT36" s="11">
        <v>0</v>
      </c>
      <c r="CU36" s="11">
        <v>1</v>
      </c>
      <c r="CV36" s="11">
        <v>0</v>
      </c>
      <c r="CW36" s="11">
        <v>0</v>
      </c>
      <c r="CX36" s="12">
        <f t="shared" si="0"/>
        <v>1586</v>
      </c>
      <c r="CY36" s="13">
        <v>32</v>
      </c>
    </row>
    <row r="37" spans="1:103" ht="12.75">
      <c r="A37" s="4" t="s">
        <v>87</v>
      </c>
      <c r="B37" s="11">
        <v>21</v>
      </c>
      <c r="C37" s="11">
        <v>28</v>
      </c>
      <c r="D37" s="11">
        <v>31</v>
      </c>
      <c r="E37" s="11">
        <v>24</v>
      </c>
      <c r="F37" s="11">
        <v>20</v>
      </c>
      <c r="G37" s="11">
        <v>24</v>
      </c>
      <c r="H37" s="11">
        <v>27</v>
      </c>
      <c r="I37" s="11">
        <v>24</v>
      </c>
      <c r="J37" s="11">
        <v>21</v>
      </c>
      <c r="K37" s="11">
        <v>19</v>
      </c>
      <c r="L37" s="11">
        <v>20</v>
      </c>
      <c r="M37" s="11">
        <v>26</v>
      </c>
      <c r="N37" s="11">
        <v>30</v>
      </c>
      <c r="O37" s="11">
        <v>24</v>
      </c>
      <c r="P37" s="11">
        <v>25</v>
      </c>
      <c r="Q37" s="11">
        <v>34</v>
      </c>
      <c r="R37" s="11">
        <v>32</v>
      </c>
      <c r="S37" s="11">
        <v>36</v>
      </c>
      <c r="T37" s="11">
        <v>32</v>
      </c>
      <c r="U37" s="11">
        <v>24</v>
      </c>
      <c r="V37" s="11">
        <v>27</v>
      </c>
      <c r="W37" s="11">
        <v>31</v>
      </c>
      <c r="X37" s="11">
        <v>39</v>
      </c>
      <c r="Y37" s="11">
        <v>39</v>
      </c>
      <c r="Z37" s="11">
        <v>39</v>
      </c>
      <c r="AA37" s="11">
        <v>38</v>
      </c>
      <c r="AB37" s="11">
        <v>33</v>
      </c>
      <c r="AC37" s="11">
        <v>33</v>
      </c>
      <c r="AD37" s="11">
        <v>31</v>
      </c>
      <c r="AE37" s="11">
        <v>38</v>
      </c>
      <c r="AF37" s="11">
        <v>33</v>
      </c>
      <c r="AG37" s="11">
        <v>38</v>
      </c>
      <c r="AH37" s="11">
        <v>37</v>
      </c>
      <c r="AI37" s="11">
        <v>45</v>
      </c>
      <c r="AJ37" s="11">
        <v>33</v>
      </c>
      <c r="AK37" s="11">
        <v>30</v>
      </c>
      <c r="AL37" s="11">
        <v>26</v>
      </c>
      <c r="AM37" s="11">
        <v>38</v>
      </c>
      <c r="AN37" s="11">
        <v>29</v>
      </c>
      <c r="AO37" s="11">
        <v>31</v>
      </c>
      <c r="AP37" s="11">
        <v>33</v>
      </c>
      <c r="AQ37" s="11">
        <v>30</v>
      </c>
      <c r="AR37" s="11">
        <v>37</v>
      </c>
      <c r="AS37" s="11">
        <v>57</v>
      </c>
      <c r="AT37" s="11">
        <v>55</v>
      </c>
      <c r="AU37" s="11">
        <v>49</v>
      </c>
      <c r="AV37" s="11">
        <v>66</v>
      </c>
      <c r="AW37" s="11">
        <v>69</v>
      </c>
      <c r="AX37" s="11">
        <v>56</v>
      </c>
      <c r="AY37" s="11">
        <v>65</v>
      </c>
      <c r="AZ37" s="11">
        <v>59</v>
      </c>
      <c r="BA37" s="11">
        <v>38</v>
      </c>
      <c r="BB37" s="11">
        <v>50</v>
      </c>
      <c r="BC37" s="11">
        <v>43</v>
      </c>
      <c r="BD37" s="11">
        <v>67</v>
      </c>
      <c r="BE37" s="11">
        <v>67</v>
      </c>
      <c r="BF37" s="11">
        <v>58</v>
      </c>
      <c r="BG37" s="11">
        <v>44</v>
      </c>
      <c r="BH37" s="11">
        <v>60</v>
      </c>
      <c r="BI37" s="11">
        <v>39</v>
      </c>
      <c r="BJ37" s="11">
        <v>49</v>
      </c>
      <c r="BK37" s="11">
        <v>46</v>
      </c>
      <c r="BL37" s="11">
        <v>41</v>
      </c>
      <c r="BM37" s="11">
        <v>55</v>
      </c>
      <c r="BN37" s="11">
        <v>44</v>
      </c>
      <c r="BO37" s="11">
        <v>53</v>
      </c>
      <c r="BP37" s="11">
        <v>53</v>
      </c>
      <c r="BQ37" s="11">
        <v>32</v>
      </c>
      <c r="BR37" s="11">
        <v>29</v>
      </c>
      <c r="BS37" s="11">
        <v>37</v>
      </c>
      <c r="BT37" s="11">
        <v>43</v>
      </c>
      <c r="BU37" s="11">
        <v>28</v>
      </c>
      <c r="BV37" s="11">
        <v>52</v>
      </c>
      <c r="BW37" s="11">
        <v>38</v>
      </c>
      <c r="BX37" s="11">
        <v>45</v>
      </c>
      <c r="BY37" s="11">
        <v>40</v>
      </c>
      <c r="BZ37" s="11">
        <v>22</v>
      </c>
      <c r="CA37" s="11">
        <v>17</v>
      </c>
      <c r="CB37" s="11">
        <v>19</v>
      </c>
      <c r="CC37" s="11">
        <v>22</v>
      </c>
      <c r="CD37" s="11">
        <v>20</v>
      </c>
      <c r="CE37" s="11">
        <v>28</v>
      </c>
      <c r="CF37" s="11">
        <v>18</v>
      </c>
      <c r="CG37" s="11">
        <v>17</v>
      </c>
      <c r="CH37" s="11">
        <v>14</v>
      </c>
      <c r="CI37" s="11">
        <v>5</v>
      </c>
      <c r="CJ37" s="11">
        <v>11</v>
      </c>
      <c r="CK37" s="11">
        <v>14</v>
      </c>
      <c r="CL37" s="11">
        <v>14</v>
      </c>
      <c r="CM37" s="11">
        <v>12</v>
      </c>
      <c r="CN37" s="11">
        <v>10</v>
      </c>
      <c r="CO37" s="11">
        <v>5</v>
      </c>
      <c r="CP37" s="11">
        <v>7</v>
      </c>
      <c r="CQ37" s="11">
        <v>2</v>
      </c>
      <c r="CR37" s="11">
        <v>1</v>
      </c>
      <c r="CS37" s="11">
        <v>0</v>
      </c>
      <c r="CT37" s="11">
        <v>0</v>
      </c>
      <c r="CU37" s="11">
        <v>0</v>
      </c>
      <c r="CV37" s="11">
        <v>0</v>
      </c>
      <c r="CW37" s="11">
        <v>1</v>
      </c>
      <c r="CX37" s="12">
        <f t="shared" si="0"/>
        <v>3196</v>
      </c>
      <c r="CY37" s="13">
        <v>33</v>
      </c>
    </row>
    <row r="38" spans="1:103" ht="12.75">
      <c r="A38" s="4" t="s">
        <v>88</v>
      </c>
      <c r="B38" s="11">
        <v>62</v>
      </c>
      <c r="C38" s="11">
        <v>69</v>
      </c>
      <c r="D38" s="11">
        <v>77</v>
      </c>
      <c r="E38" s="11">
        <v>59</v>
      </c>
      <c r="F38" s="11">
        <v>48</v>
      </c>
      <c r="G38" s="11">
        <v>53</v>
      </c>
      <c r="H38" s="11">
        <v>65</v>
      </c>
      <c r="I38" s="11">
        <v>62</v>
      </c>
      <c r="J38" s="11">
        <v>64</v>
      </c>
      <c r="K38" s="11">
        <v>70</v>
      </c>
      <c r="L38" s="11">
        <v>45</v>
      </c>
      <c r="M38" s="11">
        <v>54</v>
      </c>
      <c r="N38" s="11">
        <v>53</v>
      </c>
      <c r="O38" s="11">
        <v>65</v>
      </c>
      <c r="P38" s="11">
        <v>59</v>
      </c>
      <c r="Q38" s="11">
        <v>70</v>
      </c>
      <c r="R38" s="11">
        <v>70</v>
      </c>
      <c r="S38" s="11">
        <v>63</v>
      </c>
      <c r="T38" s="11">
        <v>78</v>
      </c>
      <c r="U38" s="11">
        <v>63</v>
      </c>
      <c r="V38" s="11">
        <v>66</v>
      </c>
      <c r="W38" s="11">
        <v>64</v>
      </c>
      <c r="X38" s="11">
        <v>86</v>
      </c>
      <c r="Y38" s="11">
        <v>78</v>
      </c>
      <c r="Z38" s="11">
        <v>75</v>
      </c>
      <c r="AA38" s="11">
        <v>76</v>
      </c>
      <c r="AB38" s="11">
        <v>84</v>
      </c>
      <c r="AC38" s="11">
        <v>68</v>
      </c>
      <c r="AD38" s="11">
        <v>98</v>
      </c>
      <c r="AE38" s="11">
        <v>91</v>
      </c>
      <c r="AF38" s="11">
        <v>113</v>
      </c>
      <c r="AG38" s="11">
        <v>95</v>
      </c>
      <c r="AH38" s="11">
        <v>98</v>
      </c>
      <c r="AI38" s="11">
        <v>106</v>
      </c>
      <c r="AJ38" s="11">
        <v>101</v>
      </c>
      <c r="AK38" s="11">
        <v>91</v>
      </c>
      <c r="AL38" s="11">
        <v>102</v>
      </c>
      <c r="AM38" s="11">
        <v>102</v>
      </c>
      <c r="AN38" s="11">
        <v>101</v>
      </c>
      <c r="AO38" s="11">
        <v>101</v>
      </c>
      <c r="AP38" s="11">
        <v>95</v>
      </c>
      <c r="AQ38" s="11">
        <v>107</v>
      </c>
      <c r="AR38" s="11">
        <v>89</v>
      </c>
      <c r="AS38" s="11">
        <v>96</v>
      </c>
      <c r="AT38" s="11">
        <v>127</v>
      </c>
      <c r="AU38" s="11">
        <v>109</v>
      </c>
      <c r="AV38" s="11">
        <v>112</v>
      </c>
      <c r="AW38" s="11">
        <v>121</v>
      </c>
      <c r="AX38" s="11">
        <v>130</v>
      </c>
      <c r="AY38" s="11">
        <v>128</v>
      </c>
      <c r="AZ38" s="11">
        <v>129</v>
      </c>
      <c r="BA38" s="11">
        <v>119</v>
      </c>
      <c r="BB38" s="11">
        <v>133</v>
      </c>
      <c r="BC38" s="11">
        <v>113</v>
      </c>
      <c r="BD38" s="11">
        <v>121</v>
      </c>
      <c r="BE38" s="11">
        <v>67</v>
      </c>
      <c r="BF38" s="11">
        <v>92</v>
      </c>
      <c r="BG38" s="11">
        <v>94</v>
      </c>
      <c r="BH38" s="11">
        <v>80</v>
      </c>
      <c r="BI38" s="11">
        <v>81</v>
      </c>
      <c r="BJ38" s="11">
        <v>75</v>
      </c>
      <c r="BK38" s="11">
        <v>119</v>
      </c>
      <c r="BL38" s="11">
        <v>112</v>
      </c>
      <c r="BM38" s="11">
        <v>97</v>
      </c>
      <c r="BN38" s="11">
        <v>117</v>
      </c>
      <c r="BO38" s="11">
        <v>118</v>
      </c>
      <c r="BP38" s="11">
        <v>123</v>
      </c>
      <c r="BQ38" s="11">
        <v>128</v>
      </c>
      <c r="BR38" s="11">
        <v>82</v>
      </c>
      <c r="BS38" s="11">
        <v>94</v>
      </c>
      <c r="BT38" s="11">
        <v>98</v>
      </c>
      <c r="BU38" s="11">
        <v>99</v>
      </c>
      <c r="BV38" s="11">
        <v>108</v>
      </c>
      <c r="BW38" s="11">
        <v>102</v>
      </c>
      <c r="BX38" s="11">
        <v>94</v>
      </c>
      <c r="BY38" s="11">
        <v>64</v>
      </c>
      <c r="BZ38" s="11">
        <v>50</v>
      </c>
      <c r="CA38" s="11">
        <v>41</v>
      </c>
      <c r="CB38" s="11">
        <v>63</v>
      </c>
      <c r="CC38" s="11">
        <v>39</v>
      </c>
      <c r="CD38" s="11">
        <v>41</v>
      </c>
      <c r="CE38" s="11">
        <v>25</v>
      </c>
      <c r="CF38" s="11">
        <v>32</v>
      </c>
      <c r="CG38" s="11">
        <v>25</v>
      </c>
      <c r="CH38" s="11">
        <v>33</v>
      </c>
      <c r="CI38" s="11">
        <v>21</v>
      </c>
      <c r="CJ38" s="11">
        <v>15</v>
      </c>
      <c r="CK38" s="11">
        <v>23</v>
      </c>
      <c r="CL38" s="11">
        <v>17</v>
      </c>
      <c r="CM38" s="11">
        <v>17</v>
      </c>
      <c r="CN38" s="11">
        <v>8</v>
      </c>
      <c r="CO38" s="11">
        <v>3</v>
      </c>
      <c r="CP38" s="11">
        <v>7</v>
      </c>
      <c r="CQ38" s="11">
        <v>7</v>
      </c>
      <c r="CR38" s="11">
        <v>4</v>
      </c>
      <c r="CS38" s="11">
        <v>0</v>
      </c>
      <c r="CT38" s="11">
        <v>1</v>
      </c>
      <c r="CU38" s="11">
        <v>2</v>
      </c>
      <c r="CV38" s="11">
        <v>0</v>
      </c>
      <c r="CW38" s="11">
        <v>0</v>
      </c>
      <c r="CX38" s="12">
        <f t="shared" si="0"/>
        <v>7292</v>
      </c>
      <c r="CY38" s="13">
        <v>34</v>
      </c>
    </row>
    <row r="39" spans="1:103" ht="12.75">
      <c r="A39" s="4" t="s">
        <v>89</v>
      </c>
      <c r="B39" s="11">
        <v>80</v>
      </c>
      <c r="C39" s="11">
        <v>67</v>
      </c>
      <c r="D39" s="11">
        <v>67</v>
      </c>
      <c r="E39" s="11">
        <v>75</v>
      </c>
      <c r="F39" s="11">
        <v>57</v>
      </c>
      <c r="G39" s="11">
        <v>59</v>
      </c>
      <c r="H39" s="11">
        <v>51</v>
      </c>
      <c r="I39" s="11">
        <v>54</v>
      </c>
      <c r="J39" s="11">
        <v>45</v>
      </c>
      <c r="K39" s="11">
        <v>48</v>
      </c>
      <c r="L39" s="11">
        <v>52</v>
      </c>
      <c r="M39" s="11">
        <v>57</v>
      </c>
      <c r="N39" s="11">
        <v>50</v>
      </c>
      <c r="O39" s="11">
        <v>57</v>
      </c>
      <c r="P39" s="11">
        <v>47</v>
      </c>
      <c r="Q39" s="11">
        <v>52</v>
      </c>
      <c r="R39" s="11">
        <v>57</v>
      </c>
      <c r="S39" s="11">
        <v>62</v>
      </c>
      <c r="T39" s="11">
        <v>60</v>
      </c>
      <c r="U39" s="11">
        <v>73</v>
      </c>
      <c r="V39" s="11">
        <v>101</v>
      </c>
      <c r="W39" s="11">
        <v>93</v>
      </c>
      <c r="X39" s="11">
        <v>108</v>
      </c>
      <c r="Y39" s="11">
        <v>109</v>
      </c>
      <c r="Z39" s="11">
        <v>137</v>
      </c>
      <c r="AA39" s="11">
        <v>159</v>
      </c>
      <c r="AB39" s="11">
        <v>156</v>
      </c>
      <c r="AC39" s="11">
        <v>143</v>
      </c>
      <c r="AD39" s="11">
        <v>161</v>
      </c>
      <c r="AE39" s="11">
        <v>171</v>
      </c>
      <c r="AF39" s="11">
        <v>135</v>
      </c>
      <c r="AG39" s="11">
        <v>192</v>
      </c>
      <c r="AH39" s="11">
        <v>151</v>
      </c>
      <c r="AI39" s="11">
        <v>159</v>
      </c>
      <c r="AJ39" s="11">
        <v>116</v>
      </c>
      <c r="AK39" s="11">
        <v>106</v>
      </c>
      <c r="AL39" s="11">
        <v>116</v>
      </c>
      <c r="AM39" s="11">
        <v>101</v>
      </c>
      <c r="AN39" s="11">
        <v>104</v>
      </c>
      <c r="AO39" s="11">
        <v>111</v>
      </c>
      <c r="AP39" s="11">
        <v>89</v>
      </c>
      <c r="AQ39" s="11">
        <v>109</v>
      </c>
      <c r="AR39" s="11">
        <v>86</v>
      </c>
      <c r="AS39" s="11">
        <v>116</v>
      </c>
      <c r="AT39" s="11">
        <v>133</v>
      </c>
      <c r="AU39" s="11">
        <v>122</v>
      </c>
      <c r="AV39" s="11">
        <v>115</v>
      </c>
      <c r="AW39" s="11">
        <v>111</v>
      </c>
      <c r="AX39" s="11">
        <v>106</v>
      </c>
      <c r="AY39" s="11">
        <v>135</v>
      </c>
      <c r="AZ39" s="11">
        <v>133</v>
      </c>
      <c r="BA39" s="11">
        <v>101</v>
      </c>
      <c r="BB39" s="11">
        <v>117</v>
      </c>
      <c r="BC39" s="11">
        <v>113</v>
      </c>
      <c r="BD39" s="11">
        <v>97</v>
      </c>
      <c r="BE39" s="11">
        <v>140</v>
      </c>
      <c r="BF39" s="11">
        <v>101</v>
      </c>
      <c r="BG39" s="11">
        <v>138</v>
      </c>
      <c r="BH39" s="11">
        <v>142</v>
      </c>
      <c r="BI39" s="11">
        <v>98</v>
      </c>
      <c r="BJ39" s="11">
        <v>108</v>
      </c>
      <c r="BK39" s="11">
        <v>123</v>
      </c>
      <c r="BL39" s="11">
        <v>143</v>
      </c>
      <c r="BM39" s="11">
        <v>147</v>
      </c>
      <c r="BN39" s="11">
        <v>125</v>
      </c>
      <c r="BO39" s="11">
        <v>143</v>
      </c>
      <c r="BP39" s="11">
        <v>164</v>
      </c>
      <c r="BQ39" s="11">
        <v>140</v>
      </c>
      <c r="BR39" s="11">
        <v>122</v>
      </c>
      <c r="BS39" s="11">
        <v>133</v>
      </c>
      <c r="BT39" s="11">
        <v>145</v>
      </c>
      <c r="BU39" s="11">
        <v>135</v>
      </c>
      <c r="BV39" s="11">
        <v>162</v>
      </c>
      <c r="BW39" s="11">
        <v>176</v>
      </c>
      <c r="BX39" s="11">
        <v>155</v>
      </c>
      <c r="BY39" s="11">
        <v>107</v>
      </c>
      <c r="BZ39" s="11">
        <v>88</v>
      </c>
      <c r="CA39" s="11">
        <v>70</v>
      </c>
      <c r="CB39" s="11">
        <v>61</v>
      </c>
      <c r="CC39" s="11">
        <v>53</v>
      </c>
      <c r="CD39" s="11">
        <v>55</v>
      </c>
      <c r="CE39" s="11">
        <v>46</v>
      </c>
      <c r="CF39" s="11">
        <v>48</v>
      </c>
      <c r="CG39" s="11">
        <v>41</v>
      </c>
      <c r="CH39" s="11">
        <v>44</v>
      </c>
      <c r="CI39" s="11">
        <v>36</v>
      </c>
      <c r="CJ39" s="11">
        <v>39</v>
      </c>
      <c r="CK39" s="11">
        <v>31</v>
      </c>
      <c r="CL39" s="11">
        <v>27</v>
      </c>
      <c r="CM39" s="11">
        <v>29</v>
      </c>
      <c r="CN39" s="11">
        <v>26</v>
      </c>
      <c r="CO39" s="11">
        <v>15</v>
      </c>
      <c r="CP39" s="11">
        <v>14</v>
      </c>
      <c r="CQ39" s="11">
        <v>13</v>
      </c>
      <c r="CR39" s="11">
        <v>2</v>
      </c>
      <c r="CS39" s="11">
        <v>9</v>
      </c>
      <c r="CT39" s="11">
        <v>2</v>
      </c>
      <c r="CU39" s="11">
        <v>1</v>
      </c>
      <c r="CV39" s="11">
        <v>5</v>
      </c>
      <c r="CW39" s="11">
        <v>3</v>
      </c>
      <c r="CX39" s="12">
        <f t="shared" si="0"/>
        <v>9087</v>
      </c>
      <c r="CY39" s="13">
        <v>35</v>
      </c>
    </row>
    <row r="40" spans="1:103" ht="12.75">
      <c r="A40" s="4" t="s">
        <v>90</v>
      </c>
      <c r="B40" s="11">
        <v>7</v>
      </c>
      <c r="C40" s="11">
        <v>15</v>
      </c>
      <c r="D40" s="11">
        <v>13</v>
      </c>
      <c r="E40" s="11">
        <v>12</v>
      </c>
      <c r="F40" s="11">
        <v>6</v>
      </c>
      <c r="G40" s="11">
        <v>13</v>
      </c>
      <c r="H40" s="11">
        <v>8</v>
      </c>
      <c r="I40" s="11">
        <v>7</v>
      </c>
      <c r="J40" s="11">
        <v>8</v>
      </c>
      <c r="K40" s="11">
        <v>7</v>
      </c>
      <c r="L40" s="11">
        <v>8</v>
      </c>
      <c r="M40" s="11">
        <v>8</v>
      </c>
      <c r="N40" s="11">
        <v>9</v>
      </c>
      <c r="O40" s="11">
        <v>10</v>
      </c>
      <c r="P40" s="11">
        <v>11</v>
      </c>
      <c r="Q40" s="11">
        <v>10</v>
      </c>
      <c r="R40" s="11">
        <v>10</v>
      </c>
      <c r="S40" s="11">
        <v>9</v>
      </c>
      <c r="T40" s="11">
        <v>12</v>
      </c>
      <c r="U40" s="11">
        <v>10</v>
      </c>
      <c r="V40" s="11">
        <v>15</v>
      </c>
      <c r="W40" s="11">
        <v>10</v>
      </c>
      <c r="X40" s="11">
        <v>14</v>
      </c>
      <c r="Y40" s="11">
        <v>12</v>
      </c>
      <c r="Z40" s="11">
        <v>10</v>
      </c>
      <c r="AA40" s="11">
        <v>9</v>
      </c>
      <c r="AB40" s="11">
        <v>19</v>
      </c>
      <c r="AC40" s="11">
        <v>14</v>
      </c>
      <c r="AD40" s="11">
        <v>13</v>
      </c>
      <c r="AE40" s="11">
        <v>14</v>
      </c>
      <c r="AF40" s="11">
        <v>18</v>
      </c>
      <c r="AG40" s="11">
        <v>11</v>
      </c>
      <c r="AH40" s="11">
        <v>13</v>
      </c>
      <c r="AI40" s="11">
        <v>16</v>
      </c>
      <c r="AJ40" s="11">
        <v>18</v>
      </c>
      <c r="AK40" s="11">
        <v>13</v>
      </c>
      <c r="AL40" s="11">
        <v>11</v>
      </c>
      <c r="AM40" s="11">
        <v>12</v>
      </c>
      <c r="AN40" s="11">
        <v>11</v>
      </c>
      <c r="AO40" s="11">
        <v>15</v>
      </c>
      <c r="AP40" s="11">
        <v>8</v>
      </c>
      <c r="AQ40" s="11">
        <v>14</v>
      </c>
      <c r="AR40" s="11">
        <v>9</v>
      </c>
      <c r="AS40" s="11">
        <v>15</v>
      </c>
      <c r="AT40" s="11">
        <v>18</v>
      </c>
      <c r="AU40" s="11">
        <v>15</v>
      </c>
      <c r="AV40" s="11">
        <v>23</v>
      </c>
      <c r="AW40" s="11">
        <v>24</v>
      </c>
      <c r="AX40" s="11">
        <v>13</v>
      </c>
      <c r="AY40" s="11">
        <v>17</v>
      </c>
      <c r="AZ40" s="11">
        <v>24</v>
      </c>
      <c r="BA40" s="11">
        <v>22</v>
      </c>
      <c r="BB40" s="11">
        <v>21</v>
      </c>
      <c r="BC40" s="11">
        <v>25</v>
      </c>
      <c r="BD40" s="11">
        <v>19</v>
      </c>
      <c r="BE40" s="11">
        <v>20</v>
      </c>
      <c r="BF40" s="11">
        <v>31</v>
      </c>
      <c r="BG40" s="11">
        <v>20</v>
      </c>
      <c r="BH40" s="11">
        <v>22</v>
      </c>
      <c r="BI40" s="11">
        <v>14</v>
      </c>
      <c r="BJ40" s="11">
        <v>12</v>
      </c>
      <c r="BK40" s="11">
        <v>12</v>
      </c>
      <c r="BL40" s="11">
        <v>13</v>
      </c>
      <c r="BM40" s="11">
        <v>16</v>
      </c>
      <c r="BN40" s="11">
        <v>17</v>
      </c>
      <c r="BO40" s="11">
        <v>15</v>
      </c>
      <c r="BP40" s="11">
        <v>14</v>
      </c>
      <c r="BQ40" s="11">
        <v>9</v>
      </c>
      <c r="BR40" s="11">
        <v>3</v>
      </c>
      <c r="BS40" s="11">
        <v>9</v>
      </c>
      <c r="BT40" s="11">
        <v>10</v>
      </c>
      <c r="BU40" s="11">
        <v>10</v>
      </c>
      <c r="BV40" s="11">
        <v>19</v>
      </c>
      <c r="BW40" s="11">
        <v>19</v>
      </c>
      <c r="BX40" s="11">
        <v>14</v>
      </c>
      <c r="BY40" s="11">
        <v>7</v>
      </c>
      <c r="BZ40" s="11">
        <v>10</v>
      </c>
      <c r="CA40" s="11">
        <v>3</v>
      </c>
      <c r="CB40" s="11">
        <v>6</v>
      </c>
      <c r="CC40" s="11">
        <v>5</v>
      </c>
      <c r="CD40" s="11">
        <v>7</v>
      </c>
      <c r="CE40" s="11">
        <v>5</v>
      </c>
      <c r="CF40" s="11">
        <v>5</v>
      </c>
      <c r="CG40" s="11">
        <v>6</v>
      </c>
      <c r="CH40" s="11">
        <v>3</v>
      </c>
      <c r="CI40" s="11">
        <v>3</v>
      </c>
      <c r="CJ40" s="11">
        <v>3</v>
      </c>
      <c r="CK40" s="11">
        <v>2</v>
      </c>
      <c r="CL40" s="11">
        <v>4</v>
      </c>
      <c r="CM40" s="11">
        <v>1</v>
      </c>
      <c r="CN40" s="11">
        <v>2</v>
      </c>
      <c r="CO40" s="11">
        <v>4</v>
      </c>
      <c r="CP40" s="11">
        <v>0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2">
        <f t="shared" si="0"/>
        <v>1103</v>
      </c>
      <c r="CY40" s="13">
        <v>36</v>
      </c>
    </row>
    <row r="41" spans="1:103" ht="12.75">
      <c r="A41" s="14" t="s">
        <v>91</v>
      </c>
      <c r="B41" s="12">
        <v>1978</v>
      </c>
      <c r="C41" s="12">
        <v>1914</v>
      </c>
      <c r="D41" s="12">
        <v>1915</v>
      </c>
      <c r="E41" s="12">
        <v>1767</v>
      </c>
      <c r="F41" s="12">
        <v>1747</v>
      </c>
      <c r="G41" s="12">
        <v>1738</v>
      </c>
      <c r="H41" s="12">
        <v>1637</v>
      </c>
      <c r="I41" s="12">
        <v>1640</v>
      </c>
      <c r="J41" s="12">
        <v>1642</v>
      </c>
      <c r="K41" s="12">
        <v>1646</v>
      </c>
      <c r="L41" s="12">
        <v>1596</v>
      </c>
      <c r="M41" s="12">
        <v>1635</v>
      </c>
      <c r="N41" s="12">
        <v>1551</v>
      </c>
      <c r="O41" s="12">
        <v>1668</v>
      </c>
      <c r="P41" s="12">
        <v>1534</v>
      </c>
      <c r="Q41" s="12">
        <v>1659</v>
      </c>
      <c r="R41" s="12">
        <v>1741</v>
      </c>
      <c r="S41" s="12">
        <v>1850</v>
      </c>
      <c r="T41" s="12">
        <v>1887</v>
      </c>
      <c r="U41" s="12">
        <v>2059</v>
      </c>
      <c r="V41" s="12">
        <v>2318</v>
      </c>
      <c r="W41" s="12">
        <v>2439</v>
      </c>
      <c r="X41" s="12">
        <v>2685</v>
      </c>
      <c r="Y41" s="12">
        <v>2788</v>
      </c>
      <c r="Z41" s="12">
        <v>2939</v>
      </c>
      <c r="AA41" s="12">
        <v>3080</v>
      </c>
      <c r="AB41" s="12">
        <v>3185</v>
      </c>
      <c r="AC41" s="12">
        <v>3106</v>
      </c>
      <c r="AD41" s="12">
        <v>3191</v>
      </c>
      <c r="AE41" s="12">
        <v>3182</v>
      </c>
      <c r="AF41" s="12">
        <v>3170</v>
      </c>
      <c r="AG41" s="12">
        <v>3240</v>
      </c>
      <c r="AH41" s="12">
        <v>3144</v>
      </c>
      <c r="AI41" s="12">
        <v>2951</v>
      </c>
      <c r="AJ41" s="12">
        <v>2723</v>
      </c>
      <c r="AK41" s="12">
        <v>2570</v>
      </c>
      <c r="AL41" s="12">
        <v>2484</v>
      </c>
      <c r="AM41" s="12">
        <v>2511</v>
      </c>
      <c r="AN41" s="12">
        <v>2464</v>
      </c>
      <c r="AO41" s="12">
        <v>2565</v>
      </c>
      <c r="AP41" s="12">
        <v>2450</v>
      </c>
      <c r="AQ41" s="12">
        <v>2473</v>
      </c>
      <c r="AR41" s="12">
        <v>2689</v>
      </c>
      <c r="AS41" s="12">
        <v>2705</v>
      </c>
      <c r="AT41" s="12">
        <v>2811</v>
      </c>
      <c r="AU41" s="12">
        <v>3000</v>
      </c>
      <c r="AV41" s="12">
        <v>2916</v>
      </c>
      <c r="AW41" s="12">
        <v>3045</v>
      </c>
      <c r="AX41" s="12">
        <v>2973</v>
      </c>
      <c r="AY41" s="12">
        <v>3119</v>
      </c>
      <c r="AZ41" s="12">
        <v>3071</v>
      </c>
      <c r="BA41" s="12">
        <v>2966</v>
      </c>
      <c r="BB41" s="12">
        <v>2921</v>
      </c>
      <c r="BC41" s="12">
        <v>2786</v>
      </c>
      <c r="BD41" s="12">
        <v>2744</v>
      </c>
      <c r="BE41" s="12">
        <v>2627</v>
      </c>
      <c r="BF41" s="12">
        <v>2511</v>
      </c>
      <c r="BG41" s="12">
        <v>2571</v>
      </c>
      <c r="BH41" s="12">
        <v>2375</v>
      </c>
      <c r="BI41" s="12">
        <v>2258</v>
      </c>
      <c r="BJ41" s="12">
        <v>2090</v>
      </c>
      <c r="BK41" s="12">
        <v>2127</v>
      </c>
      <c r="BL41" s="12">
        <v>1989</v>
      </c>
      <c r="BM41" s="12">
        <v>2064</v>
      </c>
      <c r="BN41" s="12">
        <v>2142</v>
      </c>
      <c r="BO41" s="12">
        <v>2127</v>
      </c>
      <c r="BP41" s="12">
        <v>2281</v>
      </c>
      <c r="BQ41" s="12">
        <v>1906</v>
      </c>
      <c r="BR41" s="12">
        <v>1543</v>
      </c>
      <c r="BS41" s="12">
        <v>1887</v>
      </c>
      <c r="BT41" s="12">
        <v>1943</v>
      </c>
      <c r="BU41" s="12">
        <v>1915</v>
      </c>
      <c r="BV41" s="12">
        <v>2207</v>
      </c>
      <c r="BW41" s="12">
        <v>2262</v>
      </c>
      <c r="BX41" s="12">
        <v>2133</v>
      </c>
      <c r="BY41" s="12">
        <v>1419</v>
      </c>
      <c r="BZ41" s="12">
        <v>1258</v>
      </c>
      <c r="CA41" s="12">
        <v>1197</v>
      </c>
      <c r="CB41" s="12">
        <v>1222</v>
      </c>
      <c r="CC41" s="12">
        <v>1086</v>
      </c>
      <c r="CD41" s="12">
        <v>1117</v>
      </c>
      <c r="CE41" s="12">
        <v>1038</v>
      </c>
      <c r="CF41" s="12">
        <v>1040</v>
      </c>
      <c r="CG41" s="12">
        <v>1028</v>
      </c>
      <c r="CH41" s="12">
        <v>990</v>
      </c>
      <c r="CI41" s="12">
        <v>920</v>
      </c>
      <c r="CJ41" s="12">
        <v>837</v>
      </c>
      <c r="CK41" s="12">
        <v>809</v>
      </c>
      <c r="CL41" s="12">
        <v>726</v>
      </c>
      <c r="CM41" s="12">
        <v>679</v>
      </c>
      <c r="CN41" s="12">
        <v>504</v>
      </c>
      <c r="CO41" s="12">
        <v>449</v>
      </c>
      <c r="CP41" s="12">
        <v>347</v>
      </c>
      <c r="CQ41" s="12">
        <v>271</v>
      </c>
      <c r="CR41" s="12">
        <v>141</v>
      </c>
      <c r="CS41" s="12">
        <v>85</v>
      </c>
      <c r="CT41" s="12">
        <v>60</v>
      </c>
      <c r="CU41" s="12">
        <v>39</v>
      </c>
      <c r="CV41" s="12">
        <v>41</v>
      </c>
      <c r="CW41" s="12">
        <v>53</v>
      </c>
      <c r="CX41" s="12">
        <f t="shared" si="0"/>
        <v>194522</v>
      </c>
      <c r="CY41" s="5"/>
    </row>
    <row r="42" spans="1:10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2.75">
      <c r="A44" s="15" t="s">
        <v>205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</sheetData>
  <sheetProtection/>
  <mergeCells count="1">
    <mergeCell ref="B3:CW3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X41" sqref="CX41"/>
    </sheetView>
  </sheetViews>
  <sheetFormatPr defaultColWidth="11.421875" defaultRowHeight="12.75"/>
  <cols>
    <col min="1" max="1" width="30.00390625" style="1" customWidth="1"/>
    <col min="2" max="103" width="7.28125" style="1" customWidth="1"/>
    <col min="104" max="16384" width="11.421875" style="1" customWidth="1"/>
  </cols>
  <sheetData>
    <row r="1" spans="1:103" ht="15.75">
      <c r="A1" s="2" t="s">
        <v>207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3.5" thickBot="1">
      <c r="A2" s="4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5"/>
      <c r="CY2" s="5"/>
    </row>
    <row r="3" spans="1:103" ht="12.75">
      <c r="A3" s="22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3"/>
      <c r="CY3" s="24" t="s">
        <v>3</v>
      </c>
    </row>
    <row r="4" spans="1:103" ht="12.75">
      <c r="A4" s="8"/>
      <c r="B4" s="9">
        <v>0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9">
        <v>9</v>
      </c>
      <c r="L4" s="10" t="s">
        <v>125</v>
      </c>
      <c r="M4" s="10" t="s">
        <v>126</v>
      </c>
      <c r="N4" s="10" t="s">
        <v>127</v>
      </c>
      <c r="O4" s="10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9">
        <v>18</v>
      </c>
      <c r="U4" s="10" t="s">
        <v>133</v>
      </c>
      <c r="V4" s="10" t="s">
        <v>134</v>
      </c>
      <c r="W4" s="10" t="s">
        <v>135</v>
      </c>
      <c r="X4" s="10" t="s">
        <v>136</v>
      </c>
      <c r="Y4" s="10" t="s">
        <v>137</v>
      </c>
      <c r="Z4" s="10" t="s">
        <v>138</v>
      </c>
      <c r="AA4" s="10" t="s">
        <v>139</v>
      </c>
      <c r="AB4" s="10" t="s">
        <v>140</v>
      </c>
      <c r="AC4" s="9">
        <v>27</v>
      </c>
      <c r="AD4" s="10" t="s">
        <v>141</v>
      </c>
      <c r="AE4" s="10" t="s">
        <v>142</v>
      </c>
      <c r="AF4" s="10" t="s">
        <v>143</v>
      </c>
      <c r="AG4" s="10" t="s">
        <v>144</v>
      </c>
      <c r="AH4" s="10" t="s">
        <v>145</v>
      </c>
      <c r="AI4" s="10" t="s">
        <v>146</v>
      </c>
      <c r="AJ4" s="10" t="s">
        <v>147</v>
      </c>
      <c r="AK4" s="10" t="s">
        <v>148</v>
      </c>
      <c r="AL4" s="9">
        <v>36</v>
      </c>
      <c r="AM4" s="10" t="s">
        <v>149</v>
      </c>
      <c r="AN4" s="10" t="s">
        <v>150</v>
      </c>
      <c r="AO4" s="10" t="s">
        <v>151</v>
      </c>
      <c r="AP4" s="10" t="s">
        <v>152</v>
      </c>
      <c r="AQ4" s="10" t="s">
        <v>153</v>
      </c>
      <c r="AR4" s="10" t="s">
        <v>154</v>
      </c>
      <c r="AS4" s="10" t="s">
        <v>155</v>
      </c>
      <c r="AT4" s="10" t="s">
        <v>156</v>
      </c>
      <c r="AU4" s="9">
        <v>45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9">
        <v>57</v>
      </c>
      <c r="BH4" s="10" t="s">
        <v>168</v>
      </c>
      <c r="BI4" s="10" t="s">
        <v>169</v>
      </c>
      <c r="BJ4" s="10" t="s">
        <v>170</v>
      </c>
      <c r="BK4" s="10" t="s">
        <v>171</v>
      </c>
      <c r="BL4" s="10" t="s">
        <v>172</v>
      </c>
      <c r="BM4" s="10" t="s">
        <v>173</v>
      </c>
      <c r="BN4" s="10" t="s">
        <v>174</v>
      </c>
      <c r="BO4" s="10" t="s">
        <v>175</v>
      </c>
      <c r="BP4" s="9">
        <v>66</v>
      </c>
      <c r="BQ4" s="10" t="s">
        <v>176</v>
      </c>
      <c r="BR4" s="10" t="s">
        <v>177</v>
      </c>
      <c r="BS4" s="10" t="s">
        <v>178</v>
      </c>
      <c r="BT4" s="10" t="s">
        <v>179</v>
      </c>
      <c r="BU4" s="10" t="s">
        <v>180</v>
      </c>
      <c r="BV4" s="9">
        <v>72</v>
      </c>
      <c r="BW4" s="10" t="s">
        <v>181</v>
      </c>
      <c r="BX4" s="10" t="s">
        <v>182</v>
      </c>
      <c r="BY4" s="10" t="s">
        <v>183</v>
      </c>
      <c r="BZ4" s="10" t="s">
        <v>184</v>
      </c>
      <c r="CA4" s="10" t="s">
        <v>185</v>
      </c>
      <c r="CB4" s="10" t="s">
        <v>186</v>
      </c>
      <c r="CC4" s="10" t="s">
        <v>187</v>
      </c>
      <c r="CD4" s="10" t="s">
        <v>188</v>
      </c>
      <c r="CE4" s="9">
        <v>81</v>
      </c>
      <c r="CF4" s="10" t="s">
        <v>189</v>
      </c>
      <c r="CG4" s="10" t="s">
        <v>190</v>
      </c>
      <c r="CH4" s="10" t="s">
        <v>191</v>
      </c>
      <c r="CI4" s="10" t="s">
        <v>192</v>
      </c>
      <c r="CJ4" s="9">
        <v>86</v>
      </c>
      <c r="CK4" s="10" t="s">
        <v>193</v>
      </c>
      <c r="CL4" s="10" t="s">
        <v>194</v>
      </c>
      <c r="CM4" s="10" t="s">
        <v>195</v>
      </c>
      <c r="CN4" s="10" t="s">
        <v>196</v>
      </c>
      <c r="CO4" s="10" t="s">
        <v>197</v>
      </c>
      <c r="CP4" s="9">
        <v>92</v>
      </c>
      <c r="CQ4" s="10" t="s">
        <v>198</v>
      </c>
      <c r="CR4" s="10" t="s">
        <v>199</v>
      </c>
      <c r="CS4" s="10" t="s">
        <v>200</v>
      </c>
      <c r="CT4" s="10" t="s">
        <v>201</v>
      </c>
      <c r="CU4" s="10" t="s">
        <v>202</v>
      </c>
      <c r="CV4" s="10" t="s">
        <v>203</v>
      </c>
      <c r="CW4" s="10" t="s">
        <v>204</v>
      </c>
      <c r="CX4" s="10" t="s">
        <v>53</v>
      </c>
      <c r="CY4" s="19" t="s">
        <v>54</v>
      </c>
    </row>
    <row r="5" spans="1:103" ht="12.75">
      <c r="A5" s="4" t="s">
        <v>55</v>
      </c>
      <c r="B5" s="11">
        <v>22</v>
      </c>
      <c r="C5" s="11">
        <v>32</v>
      </c>
      <c r="D5" s="11">
        <v>35</v>
      </c>
      <c r="E5" s="11">
        <v>18</v>
      </c>
      <c r="F5" s="11">
        <v>21</v>
      </c>
      <c r="G5" s="11">
        <v>22</v>
      </c>
      <c r="H5" s="11">
        <v>19</v>
      </c>
      <c r="I5" s="11">
        <v>15</v>
      </c>
      <c r="J5" s="11">
        <v>13</v>
      </c>
      <c r="K5" s="11">
        <v>9</v>
      </c>
      <c r="L5" s="11">
        <v>10</v>
      </c>
      <c r="M5" s="11">
        <v>17</v>
      </c>
      <c r="N5" s="11">
        <v>14</v>
      </c>
      <c r="O5" s="11">
        <v>16</v>
      </c>
      <c r="P5" s="11">
        <v>12</v>
      </c>
      <c r="Q5" s="11">
        <v>21</v>
      </c>
      <c r="R5" s="11">
        <v>17</v>
      </c>
      <c r="S5" s="11">
        <v>21</v>
      </c>
      <c r="T5" s="11">
        <v>23</v>
      </c>
      <c r="U5" s="11">
        <v>26</v>
      </c>
      <c r="V5" s="11">
        <v>44</v>
      </c>
      <c r="W5" s="11">
        <v>53</v>
      </c>
      <c r="X5" s="11">
        <v>54</v>
      </c>
      <c r="Y5" s="11">
        <v>65</v>
      </c>
      <c r="Z5" s="11">
        <v>72</v>
      </c>
      <c r="AA5" s="11">
        <v>59</v>
      </c>
      <c r="AB5" s="11">
        <v>65</v>
      </c>
      <c r="AC5" s="11">
        <v>89</v>
      </c>
      <c r="AD5" s="11">
        <v>81</v>
      </c>
      <c r="AE5" s="11">
        <v>90</v>
      </c>
      <c r="AF5" s="11">
        <v>78</v>
      </c>
      <c r="AG5" s="11">
        <v>74</v>
      </c>
      <c r="AH5" s="11">
        <v>64</v>
      </c>
      <c r="AI5" s="11">
        <v>63</v>
      </c>
      <c r="AJ5" s="11">
        <v>49</v>
      </c>
      <c r="AK5" s="11">
        <v>65</v>
      </c>
      <c r="AL5" s="11">
        <v>50</v>
      </c>
      <c r="AM5" s="11">
        <v>44</v>
      </c>
      <c r="AN5" s="11">
        <v>48</v>
      </c>
      <c r="AO5" s="11">
        <v>35</v>
      </c>
      <c r="AP5" s="11">
        <v>39</v>
      </c>
      <c r="AQ5" s="11">
        <v>45</v>
      </c>
      <c r="AR5" s="11">
        <v>40</v>
      </c>
      <c r="AS5" s="11">
        <v>36</v>
      </c>
      <c r="AT5" s="11">
        <v>44</v>
      </c>
      <c r="AU5" s="11">
        <v>44</v>
      </c>
      <c r="AV5" s="11">
        <v>64</v>
      </c>
      <c r="AW5" s="11">
        <v>45</v>
      </c>
      <c r="AX5" s="11">
        <v>43</v>
      </c>
      <c r="AY5" s="11">
        <v>50</v>
      </c>
      <c r="AZ5" s="11">
        <v>23</v>
      </c>
      <c r="BA5" s="11">
        <v>38</v>
      </c>
      <c r="BB5" s="11">
        <v>28</v>
      </c>
      <c r="BC5" s="11">
        <v>42</v>
      </c>
      <c r="BD5" s="11">
        <v>35</v>
      </c>
      <c r="BE5" s="11">
        <v>27</v>
      </c>
      <c r="BF5" s="11">
        <v>25</v>
      </c>
      <c r="BG5" s="11">
        <v>27</v>
      </c>
      <c r="BH5" s="11">
        <v>31</v>
      </c>
      <c r="BI5" s="11">
        <v>21</v>
      </c>
      <c r="BJ5" s="11">
        <v>24</v>
      </c>
      <c r="BK5" s="11">
        <v>23</v>
      </c>
      <c r="BL5" s="11">
        <v>25</v>
      </c>
      <c r="BM5" s="11">
        <v>15</v>
      </c>
      <c r="BN5" s="11">
        <v>27</v>
      </c>
      <c r="BO5" s="11">
        <v>35</v>
      </c>
      <c r="BP5" s="11">
        <v>23</v>
      </c>
      <c r="BQ5" s="11">
        <v>24</v>
      </c>
      <c r="BR5" s="11">
        <v>24</v>
      </c>
      <c r="BS5" s="11">
        <v>11</v>
      </c>
      <c r="BT5" s="11">
        <v>24</v>
      </c>
      <c r="BU5" s="11">
        <v>27</v>
      </c>
      <c r="BV5" s="11">
        <v>17</v>
      </c>
      <c r="BW5" s="11">
        <v>16</v>
      </c>
      <c r="BX5" s="11">
        <v>31</v>
      </c>
      <c r="BY5" s="11">
        <v>19</v>
      </c>
      <c r="BZ5" s="11">
        <v>14</v>
      </c>
      <c r="CA5" s="11">
        <v>13</v>
      </c>
      <c r="CB5" s="11">
        <v>9</v>
      </c>
      <c r="CC5" s="11">
        <v>4</v>
      </c>
      <c r="CD5" s="11">
        <v>7</v>
      </c>
      <c r="CE5" s="11">
        <v>6</v>
      </c>
      <c r="CF5" s="11">
        <v>14</v>
      </c>
      <c r="CG5" s="11">
        <v>7</v>
      </c>
      <c r="CH5" s="11">
        <v>8</v>
      </c>
      <c r="CI5" s="11">
        <v>17</v>
      </c>
      <c r="CJ5" s="11">
        <v>8</v>
      </c>
      <c r="CK5" s="11">
        <v>5</v>
      </c>
      <c r="CL5" s="11">
        <v>7</v>
      </c>
      <c r="CM5" s="11">
        <v>6</v>
      </c>
      <c r="CN5" s="11">
        <v>7</v>
      </c>
      <c r="CO5" s="11">
        <v>5</v>
      </c>
      <c r="CP5" s="11">
        <v>3</v>
      </c>
      <c r="CQ5" s="11">
        <v>2</v>
      </c>
      <c r="CR5" s="11">
        <v>4</v>
      </c>
      <c r="CS5" s="11">
        <v>2</v>
      </c>
      <c r="CT5" s="11">
        <v>1</v>
      </c>
      <c r="CU5" s="11">
        <v>1</v>
      </c>
      <c r="CV5" s="11">
        <v>0</v>
      </c>
      <c r="CW5" s="11">
        <v>0</v>
      </c>
      <c r="CX5" s="12">
        <f>SUM(B5:CW5)</f>
        <v>2887</v>
      </c>
      <c r="CY5" s="13">
        <v>1</v>
      </c>
    </row>
    <row r="6" spans="1:103" ht="12.75">
      <c r="A6" s="4" t="s">
        <v>56</v>
      </c>
      <c r="B6" s="11">
        <v>48</v>
      </c>
      <c r="C6" s="11">
        <v>42</v>
      </c>
      <c r="D6" s="11">
        <v>63</v>
      </c>
      <c r="E6" s="11">
        <v>25</v>
      </c>
      <c r="F6" s="11">
        <v>37</v>
      </c>
      <c r="G6" s="11">
        <v>36</v>
      </c>
      <c r="H6" s="11">
        <v>40</v>
      </c>
      <c r="I6" s="11">
        <v>31</v>
      </c>
      <c r="J6" s="11">
        <v>39</v>
      </c>
      <c r="K6" s="11">
        <v>33</v>
      </c>
      <c r="L6" s="11">
        <v>40</v>
      </c>
      <c r="M6" s="11">
        <v>20</v>
      </c>
      <c r="N6" s="11">
        <v>33</v>
      </c>
      <c r="O6" s="11">
        <v>32</v>
      </c>
      <c r="P6" s="11">
        <v>43</v>
      </c>
      <c r="Q6" s="11">
        <v>37</v>
      </c>
      <c r="R6" s="11">
        <v>49</v>
      </c>
      <c r="S6" s="11">
        <v>42</v>
      </c>
      <c r="T6" s="11">
        <v>42</v>
      </c>
      <c r="U6" s="11">
        <v>83</v>
      </c>
      <c r="V6" s="11">
        <v>104</v>
      </c>
      <c r="W6" s="11">
        <v>103</v>
      </c>
      <c r="X6" s="11">
        <v>128</v>
      </c>
      <c r="Y6" s="11">
        <v>128</v>
      </c>
      <c r="Z6" s="11">
        <v>158</v>
      </c>
      <c r="AA6" s="11">
        <v>153</v>
      </c>
      <c r="AB6" s="11">
        <v>146</v>
      </c>
      <c r="AC6" s="11">
        <v>176</v>
      </c>
      <c r="AD6" s="11">
        <v>171</v>
      </c>
      <c r="AE6" s="11">
        <v>164</v>
      </c>
      <c r="AF6" s="11">
        <v>171</v>
      </c>
      <c r="AG6" s="11">
        <v>142</v>
      </c>
      <c r="AH6" s="11">
        <v>142</v>
      </c>
      <c r="AI6" s="11">
        <v>131</v>
      </c>
      <c r="AJ6" s="11">
        <v>121</v>
      </c>
      <c r="AK6" s="11">
        <v>124</v>
      </c>
      <c r="AL6" s="11">
        <v>107</v>
      </c>
      <c r="AM6" s="11">
        <v>104</v>
      </c>
      <c r="AN6" s="11">
        <v>109</v>
      </c>
      <c r="AO6" s="11">
        <v>101</v>
      </c>
      <c r="AP6" s="11">
        <v>87</v>
      </c>
      <c r="AQ6" s="11">
        <v>95</v>
      </c>
      <c r="AR6" s="11">
        <v>95</v>
      </c>
      <c r="AS6" s="11">
        <v>93</v>
      </c>
      <c r="AT6" s="11">
        <v>93</v>
      </c>
      <c r="AU6" s="11">
        <v>85</v>
      </c>
      <c r="AV6" s="11">
        <v>91</v>
      </c>
      <c r="AW6" s="11">
        <v>83</v>
      </c>
      <c r="AX6" s="11">
        <v>93</v>
      </c>
      <c r="AY6" s="11">
        <v>82</v>
      </c>
      <c r="AZ6" s="11">
        <v>76</v>
      </c>
      <c r="BA6" s="11">
        <v>92</v>
      </c>
      <c r="BB6" s="11">
        <v>86</v>
      </c>
      <c r="BC6" s="11">
        <v>102</v>
      </c>
      <c r="BD6" s="11">
        <v>67</v>
      </c>
      <c r="BE6" s="11">
        <v>72</v>
      </c>
      <c r="BF6" s="11">
        <v>83</v>
      </c>
      <c r="BG6" s="11">
        <v>80</v>
      </c>
      <c r="BH6" s="11">
        <v>71</v>
      </c>
      <c r="BI6" s="11">
        <v>70</v>
      </c>
      <c r="BJ6" s="11">
        <v>65</v>
      </c>
      <c r="BK6" s="11">
        <v>71</v>
      </c>
      <c r="BL6" s="11">
        <v>67</v>
      </c>
      <c r="BM6" s="11">
        <v>62</v>
      </c>
      <c r="BN6" s="11">
        <v>58</v>
      </c>
      <c r="BO6" s="11">
        <v>55</v>
      </c>
      <c r="BP6" s="11">
        <v>50</v>
      </c>
      <c r="BQ6" s="11">
        <v>83</v>
      </c>
      <c r="BR6" s="11">
        <v>47</v>
      </c>
      <c r="BS6" s="11">
        <v>56</v>
      </c>
      <c r="BT6" s="11">
        <v>60</v>
      </c>
      <c r="BU6" s="11">
        <v>60</v>
      </c>
      <c r="BV6" s="11">
        <v>64</v>
      </c>
      <c r="BW6" s="11">
        <v>64</v>
      </c>
      <c r="BX6" s="11">
        <v>73</v>
      </c>
      <c r="BY6" s="11">
        <v>74</v>
      </c>
      <c r="BZ6" s="11">
        <v>34</v>
      </c>
      <c r="CA6" s="11">
        <v>38</v>
      </c>
      <c r="CB6" s="11">
        <v>41</v>
      </c>
      <c r="CC6" s="11">
        <v>27</v>
      </c>
      <c r="CD6" s="11">
        <v>34</v>
      </c>
      <c r="CE6" s="11">
        <v>36</v>
      </c>
      <c r="CF6" s="11">
        <v>29</v>
      </c>
      <c r="CG6" s="11">
        <v>34</v>
      </c>
      <c r="CH6" s="11">
        <v>28</v>
      </c>
      <c r="CI6" s="11">
        <v>28</v>
      </c>
      <c r="CJ6" s="11">
        <v>31</v>
      </c>
      <c r="CK6" s="11">
        <v>26</v>
      </c>
      <c r="CL6" s="11">
        <v>27</v>
      </c>
      <c r="CM6" s="11">
        <v>29</v>
      </c>
      <c r="CN6" s="11">
        <v>18</v>
      </c>
      <c r="CO6" s="11">
        <v>16</v>
      </c>
      <c r="CP6" s="11">
        <v>28</v>
      </c>
      <c r="CQ6" s="11">
        <v>16</v>
      </c>
      <c r="CR6" s="11">
        <v>13</v>
      </c>
      <c r="CS6" s="11">
        <v>6</v>
      </c>
      <c r="CT6" s="11">
        <v>4</v>
      </c>
      <c r="CU6" s="11">
        <v>1</v>
      </c>
      <c r="CV6" s="11">
        <v>2</v>
      </c>
      <c r="CW6" s="11">
        <v>4</v>
      </c>
      <c r="CX6" s="12">
        <f aca="true" t="shared" si="0" ref="CX6:CX41">SUM(B6:CW6)</f>
        <v>6753</v>
      </c>
      <c r="CY6" s="13">
        <v>2</v>
      </c>
    </row>
    <row r="7" spans="1:103" ht="12.75">
      <c r="A7" s="4" t="s">
        <v>57</v>
      </c>
      <c r="B7" s="11">
        <v>66</v>
      </c>
      <c r="C7" s="11">
        <v>49</v>
      </c>
      <c r="D7" s="11">
        <v>66</v>
      </c>
      <c r="E7" s="11">
        <v>61</v>
      </c>
      <c r="F7" s="11">
        <v>55</v>
      </c>
      <c r="G7" s="11">
        <v>58</v>
      </c>
      <c r="H7" s="11">
        <v>66</v>
      </c>
      <c r="I7" s="11">
        <v>58</v>
      </c>
      <c r="J7" s="11">
        <v>47</v>
      </c>
      <c r="K7" s="11">
        <v>50</v>
      </c>
      <c r="L7" s="11">
        <v>66</v>
      </c>
      <c r="M7" s="11">
        <v>52</v>
      </c>
      <c r="N7" s="11">
        <v>40</v>
      </c>
      <c r="O7" s="11">
        <v>43</v>
      </c>
      <c r="P7" s="11">
        <v>44</v>
      </c>
      <c r="Q7" s="11">
        <v>40</v>
      </c>
      <c r="R7" s="11">
        <v>58</v>
      </c>
      <c r="S7" s="11">
        <v>58</v>
      </c>
      <c r="T7" s="11">
        <v>60</v>
      </c>
      <c r="U7" s="11">
        <v>79</v>
      </c>
      <c r="V7" s="11">
        <v>68</v>
      </c>
      <c r="W7" s="11">
        <v>90</v>
      </c>
      <c r="X7" s="11">
        <v>75</v>
      </c>
      <c r="Y7" s="11">
        <v>96</v>
      </c>
      <c r="Z7" s="11">
        <v>100</v>
      </c>
      <c r="AA7" s="11">
        <v>114</v>
      </c>
      <c r="AB7" s="11">
        <v>124</v>
      </c>
      <c r="AC7" s="11">
        <v>120</v>
      </c>
      <c r="AD7" s="11">
        <v>134</v>
      </c>
      <c r="AE7" s="11">
        <v>148</v>
      </c>
      <c r="AF7" s="11">
        <v>121</v>
      </c>
      <c r="AG7" s="11">
        <v>114</v>
      </c>
      <c r="AH7" s="11">
        <v>128</v>
      </c>
      <c r="AI7" s="11">
        <v>118</v>
      </c>
      <c r="AJ7" s="11">
        <v>125</v>
      </c>
      <c r="AK7" s="11">
        <v>111</v>
      </c>
      <c r="AL7" s="11">
        <v>87</v>
      </c>
      <c r="AM7" s="11">
        <v>112</v>
      </c>
      <c r="AN7" s="11">
        <v>88</v>
      </c>
      <c r="AO7" s="11">
        <v>96</v>
      </c>
      <c r="AP7" s="11">
        <v>103</v>
      </c>
      <c r="AQ7" s="11">
        <v>92</v>
      </c>
      <c r="AR7" s="11">
        <v>79</v>
      </c>
      <c r="AS7" s="11">
        <v>107</v>
      </c>
      <c r="AT7" s="11">
        <v>71</v>
      </c>
      <c r="AU7" s="11">
        <v>93</v>
      </c>
      <c r="AV7" s="11">
        <v>126</v>
      </c>
      <c r="AW7" s="11">
        <v>101</v>
      </c>
      <c r="AX7" s="11">
        <v>97</v>
      </c>
      <c r="AY7" s="11">
        <v>101</v>
      </c>
      <c r="AZ7" s="11">
        <v>135</v>
      </c>
      <c r="BA7" s="11">
        <v>96</v>
      </c>
      <c r="BB7" s="11">
        <v>99</v>
      </c>
      <c r="BC7" s="11">
        <v>100</v>
      </c>
      <c r="BD7" s="11">
        <v>85</v>
      </c>
      <c r="BE7" s="11">
        <v>84</v>
      </c>
      <c r="BF7" s="11">
        <v>89</v>
      </c>
      <c r="BG7" s="11">
        <v>82</v>
      </c>
      <c r="BH7" s="11">
        <v>79</v>
      </c>
      <c r="BI7" s="11">
        <v>77</v>
      </c>
      <c r="BJ7" s="11">
        <v>70</v>
      </c>
      <c r="BK7" s="11">
        <v>85</v>
      </c>
      <c r="BL7" s="11">
        <v>65</v>
      </c>
      <c r="BM7" s="11">
        <v>63</v>
      </c>
      <c r="BN7" s="11">
        <v>72</v>
      </c>
      <c r="BO7" s="11">
        <v>67</v>
      </c>
      <c r="BP7" s="11">
        <v>70</v>
      </c>
      <c r="BQ7" s="11">
        <v>65</v>
      </c>
      <c r="BR7" s="11">
        <v>44</v>
      </c>
      <c r="BS7" s="11">
        <v>45</v>
      </c>
      <c r="BT7" s="11">
        <v>55</v>
      </c>
      <c r="BU7" s="11">
        <v>74</v>
      </c>
      <c r="BV7" s="11">
        <v>62</v>
      </c>
      <c r="BW7" s="11">
        <v>60</v>
      </c>
      <c r="BX7" s="11">
        <v>83</v>
      </c>
      <c r="BY7" s="11">
        <v>67</v>
      </c>
      <c r="BZ7" s="11">
        <v>52</v>
      </c>
      <c r="CA7" s="11">
        <v>36</v>
      </c>
      <c r="CB7" s="11">
        <v>34</v>
      </c>
      <c r="CC7" s="11">
        <v>38</v>
      </c>
      <c r="CD7" s="11">
        <v>24</v>
      </c>
      <c r="CE7" s="11">
        <v>39</v>
      </c>
      <c r="CF7" s="11">
        <v>31</v>
      </c>
      <c r="CG7" s="11">
        <v>39</v>
      </c>
      <c r="CH7" s="11">
        <v>39</v>
      </c>
      <c r="CI7" s="11">
        <v>30</v>
      </c>
      <c r="CJ7" s="11">
        <v>41</v>
      </c>
      <c r="CK7" s="11">
        <v>24</v>
      </c>
      <c r="CL7" s="11">
        <v>24</v>
      </c>
      <c r="CM7" s="11">
        <v>22</v>
      </c>
      <c r="CN7" s="11">
        <v>28</v>
      </c>
      <c r="CO7" s="11">
        <v>14</v>
      </c>
      <c r="CP7" s="11">
        <v>13</v>
      </c>
      <c r="CQ7" s="11">
        <v>14</v>
      </c>
      <c r="CR7" s="11">
        <v>9</v>
      </c>
      <c r="CS7" s="11">
        <v>7</v>
      </c>
      <c r="CT7" s="11">
        <v>2</v>
      </c>
      <c r="CU7" s="11">
        <v>3</v>
      </c>
      <c r="CV7" s="11">
        <v>1</v>
      </c>
      <c r="CW7" s="11">
        <v>1</v>
      </c>
      <c r="CX7" s="12">
        <f t="shared" si="0"/>
        <v>6793</v>
      </c>
      <c r="CY7" s="13">
        <v>3</v>
      </c>
    </row>
    <row r="8" spans="1:103" ht="12.75">
      <c r="A8" s="4" t="s">
        <v>58</v>
      </c>
      <c r="B8" s="11">
        <v>89</v>
      </c>
      <c r="C8" s="11">
        <v>62</v>
      </c>
      <c r="D8" s="11">
        <v>63</v>
      </c>
      <c r="E8" s="11">
        <v>68</v>
      </c>
      <c r="F8" s="11">
        <v>60</v>
      </c>
      <c r="G8" s="11">
        <v>44</v>
      </c>
      <c r="H8" s="11">
        <v>49</v>
      </c>
      <c r="I8" s="11">
        <v>38</v>
      </c>
      <c r="J8" s="11">
        <v>52</v>
      </c>
      <c r="K8" s="11">
        <v>58</v>
      </c>
      <c r="L8" s="11">
        <v>42</v>
      </c>
      <c r="M8" s="11">
        <v>51</v>
      </c>
      <c r="N8" s="11">
        <v>41</v>
      </c>
      <c r="O8" s="11">
        <v>51</v>
      </c>
      <c r="P8" s="11">
        <v>42</v>
      </c>
      <c r="Q8" s="11">
        <v>36</v>
      </c>
      <c r="R8" s="11">
        <v>41</v>
      </c>
      <c r="S8" s="11">
        <v>61</v>
      </c>
      <c r="T8" s="11">
        <v>61</v>
      </c>
      <c r="U8" s="11">
        <v>56</v>
      </c>
      <c r="V8" s="11">
        <v>98</v>
      </c>
      <c r="W8" s="11">
        <v>125</v>
      </c>
      <c r="X8" s="11">
        <v>137</v>
      </c>
      <c r="Y8" s="11">
        <v>135</v>
      </c>
      <c r="Z8" s="11">
        <v>172</v>
      </c>
      <c r="AA8" s="11">
        <v>195</v>
      </c>
      <c r="AB8" s="11">
        <v>162</v>
      </c>
      <c r="AC8" s="11">
        <v>187</v>
      </c>
      <c r="AD8" s="11">
        <v>187</v>
      </c>
      <c r="AE8" s="11">
        <v>168</v>
      </c>
      <c r="AF8" s="11">
        <v>190</v>
      </c>
      <c r="AG8" s="11">
        <v>170</v>
      </c>
      <c r="AH8" s="11">
        <v>188</v>
      </c>
      <c r="AI8" s="11">
        <v>165</v>
      </c>
      <c r="AJ8" s="11">
        <v>121</v>
      </c>
      <c r="AK8" s="11">
        <v>103</v>
      </c>
      <c r="AL8" s="11">
        <v>139</v>
      </c>
      <c r="AM8" s="11">
        <v>113</v>
      </c>
      <c r="AN8" s="11">
        <v>92</v>
      </c>
      <c r="AO8" s="11">
        <v>104</v>
      </c>
      <c r="AP8" s="11">
        <v>101</v>
      </c>
      <c r="AQ8" s="11">
        <v>95</v>
      </c>
      <c r="AR8" s="11">
        <v>87</v>
      </c>
      <c r="AS8" s="11">
        <v>93</v>
      </c>
      <c r="AT8" s="11">
        <v>103</v>
      </c>
      <c r="AU8" s="11">
        <v>112</v>
      </c>
      <c r="AV8" s="11">
        <v>108</v>
      </c>
      <c r="AW8" s="11">
        <v>100</v>
      </c>
      <c r="AX8" s="11">
        <v>104</v>
      </c>
      <c r="AY8" s="11">
        <v>93</v>
      </c>
      <c r="AZ8" s="11">
        <v>114</v>
      </c>
      <c r="BA8" s="11">
        <v>91</v>
      </c>
      <c r="BB8" s="11">
        <v>101</v>
      </c>
      <c r="BC8" s="11">
        <v>94</v>
      </c>
      <c r="BD8" s="11">
        <v>94</v>
      </c>
      <c r="BE8" s="11">
        <v>94</v>
      </c>
      <c r="BF8" s="11">
        <v>87</v>
      </c>
      <c r="BG8" s="11">
        <v>69</v>
      </c>
      <c r="BH8" s="11">
        <v>98</v>
      </c>
      <c r="BI8" s="11">
        <v>68</v>
      </c>
      <c r="BJ8" s="11">
        <v>84</v>
      </c>
      <c r="BK8" s="11">
        <v>57</v>
      </c>
      <c r="BL8" s="11">
        <v>62</v>
      </c>
      <c r="BM8" s="11">
        <v>57</v>
      </c>
      <c r="BN8" s="11">
        <v>49</v>
      </c>
      <c r="BO8" s="11">
        <v>49</v>
      </c>
      <c r="BP8" s="11">
        <v>45</v>
      </c>
      <c r="BQ8" s="11">
        <v>51</v>
      </c>
      <c r="BR8" s="11">
        <v>37</v>
      </c>
      <c r="BS8" s="11">
        <v>29</v>
      </c>
      <c r="BT8" s="11">
        <v>37</v>
      </c>
      <c r="BU8" s="11">
        <v>34</v>
      </c>
      <c r="BV8" s="11">
        <v>38</v>
      </c>
      <c r="BW8" s="11">
        <v>48</v>
      </c>
      <c r="BX8" s="11">
        <v>47</v>
      </c>
      <c r="BY8" s="11">
        <v>42</v>
      </c>
      <c r="BZ8" s="11">
        <v>36</v>
      </c>
      <c r="CA8" s="11">
        <v>23</v>
      </c>
      <c r="CB8" s="11">
        <v>20</v>
      </c>
      <c r="CC8" s="11">
        <v>16</v>
      </c>
      <c r="CD8" s="11">
        <v>20</v>
      </c>
      <c r="CE8" s="11">
        <v>22</v>
      </c>
      <c r="CF8" s="11">
        <v>19</v>
      </c>
      <c r="CG8" s="11">
        <v>29</v>
      </c>
      <c r="CH8" s="11">
        <v>26</v>
      </c>
      <c r="CI8" s="11">
        <v>27</v>
      </c>
      <c r="CJ8" s="11">
        <v>27</v>
      </c>
      <c r="CK8" s="11">
        <v>15</v>
      </c>
      <c r="CL8" s="11">
        <v>17</v>
      </c>
      <c r="CM8" s="11">
        <v>19</v>
      </c>
      <c r="CN8" s="11">
        <v>12</v>
      </c>
      <c r="CO8" s="11">
        <v>12</v>
      </c>
      <c r="CP8" s="11">
        <v>17</v>
      </c>
      <c r="CQ8" s="11">
        <v>11</v>
      </c>
      <c r="CR8" s="11">
        <v>6</v>
      </c>
      <c r="CS8" s="11">
        <v>1</v>
      </c>
      <c r="CT8" s="11">
        <v>1</v>
      </c>
      <c r="CU8" s="11">
        <v>2</v>
      </c>
      <c r="CV8" s="11">
        <v>0</v>
      </c>
      <c r="CW8" s="11">
        <v>0</v>
      </c>
      <c r="CX8" s="12">
        <f t="shared" si="0"/>
        <v>7066</v>
      </c>
      <c r="CY8" s="13">
        <v>4</v>
      </c>
    </row>
    <row r="9" spans="1:103" ht="12.75">
      <c r="A9" s="4" t="s">
        <v>59</v>
      </c>
      <c r="B9" s="11">
        <v>54</v>
      </c>
      <c r="C9" s="11">
        <v>62</v>
      </c>
      <c r="D9" s="11">
        <v>53</v>
      </c>
      <c r="E9" s="11">
        <v>45</v>
      </c>
      <c r="F9" s="11">
        <v>52</v>
      </c>
      <c r="G9" s="11">
        <v>58</v>
      </c>
      <c r="H9" s="11">
        <v>52</v>
      </c>
      <c r="I9" s="11">
        <v>46</v>
      </c>
      <c r="J9" s="11">
        <v>37</v>
      </c>
      <c r="K9" s="11">
        <v>41</v>
      </c>
      <c r="L9" s="11">
        <v>41</v>
      </c>
      <c r="M9" s="11">
        <v>52</v>
      </c>
      <c r="N9" s="11">
        <v>38</v>
      </c>
      <c r="O9" s="11">
        <v>46</v>
      </c>
      <c r="P9" s="11">
        <v>42</v>
      </c>
      <c r="Q9" s="11">
        <v>43</v>
      </c>
      <c r="R9" s="11">
        <v>45</v>
      </c>
      <c r="S9" s="11">
        <v>56</v>
      </c>
      <c r="T9" s="11">
        <v>48</v>
      </c>
      <c r="U9" s="11">
        <v>77</v>
      </c>
      <c r="V9" s="11">
        <v>96</v>
      </c>
      <c r="W9" s="11">
        <v>110</v>
      </c>
      <c r="X9" s="11">
        <v>106</v>
      </c>
      <c r="Y9" s="11">
        <v>107</v>
      </c>
      <c r="Z9" s="11">
        <v>126</v>
      </c>
      <c r="AA9" s="11">
        <v>131</v>
      </c>
      <c r="AB9" s="11">
        <v>141</v>
      </c>
      <c r="AC9" s="11">
        <v>158</v>
      </c>
      <c r="AD9" s="11">
        <v>144</v>
      </c>
      <c r="AE9" s="11">
        <v>150</v>
      </c>
      <c r="AF9" s="11">
        <v>141</v>
      </c>
      <c r="AG9" s="11">
        <v>114</v>
      </c>
      <c r="AH9" s="11">
        <v>141</v>
      </c>
      <c r="AI9" s="11">
        <v>124</v>
      </c>
      <c r="AJ9" s="11">
        <v>120</v>
      </c>
      <c r="AK9" s="11">
        <v>108</v>
      </c>
      <c r="AL9" s="11">
        <v>79</v>
      </c>
      <c r="AM9" s="11">
        <v>85</v>
      </c>
      <c r="AN9" s="11">
        <v>101</v>
      </c>
      <c r="AO9" s="11">
        <v>74</v>
      </c>
      <c r="AP9" s="11">
        <v>89</v>
      </c>
      <c r="AQ9" s="11">
        <v>88</v>
      </c>
      <c r="AR9" s="11">
        <v>94</v>
      </c>
      <c r="AS9" s="11">
        <v>95</v>
      </c>
      <c r="AT9" s="11">
        <v>90</v>
      </c>
      <c r="AU9" s="11">
        <v>89</v>
      </c>
      <c r="AV9" s="11">
        <v>85</v>
      </c>
      <c r="AW9" s="11">
        <v>92</v>
      </c>
      <c r="AX9" s="11">
        <v>106</v>
      </c>
      <c r="AY9" s="11">
        <v>81</v>
      </c>
      <c r="AZ9" s="11">
        <v>83</v>
      </c>
      <c r="BA9" s="11">
        <v>95</v>
      </c>
      <c r="BB9" s="11">
        <v>76</v>
      </c>
      <c r="BC9" s="11">
        <v>85</v>
      </c>
      <c r="BD9" s="11">
        <v>82</v>
      </c>
      <c r="BE9" s="11">
        <v>83</v>
      </c>
      <c r="BF9" s="11">
        <v>73</v>
      </c>
      <c r="BG9" s="11">
        <v>76</v>
      </c>
      <c r="BH9" s="11">
        <v>70</v>
      </c>
      <c r="BI9" s="11">
        <v>68</v>
      </c>
      <c r="BJ9" s="11">
        <v>76</v>
      </c>
      <c r="BK9" s="11">
        <v>47</v>
      </c>
      <c r="BL9" s="11">
        <v>51</v>
      </c>
      <c r="BM9" s="11">
        <v>47</v>
      </c>
      <c r="BN9" s="11">
        <v>61</v>
      </c>
      <c r="BO9" s="11">
        <v>44</v>
      </c>
      <c r="BP9" s="11">
        <v>58</v>
      </c>
      <c r="BQ9" s="11">
        <v>59</v>
      </c>
      <c r="BR9" s="11">
        <v>38</v>
      </c>
      <c r="BS9" s="11">
        <v>33</v>
      </c>
      <c r="BT9" s="11">
        <v>47</v>
      </c>
      <c r="BU9" s="11">
        <v>46</v>
      </c>
      <c r="BV9" s="11">
        <v>48</v>
      </c>
      <c r="BW9" s="11">
        <v>59</v>
      </c>
      <c r="BX9" s="11">
        <v>59</v>
      </c>
      <c r="BY9" s="11">
        <v>56</v>
      </c>
      <c r="BZ9" s="11">
        <v>43</v>
      </c>
      <c r="CA9" s="11">
        <v>39</v>
      </c>
      <c r="CB9" s="11">
        <v>36</v>
      </c>
      <c r="CC9" s="11">
        <v>39</v>
      </c>
      <c r="CD9" s="11">
        <v>28</v>
      </c>
      <c r="CE9" s="11">
        <v>37</v>
      </c>
      <c r="CF9" s="11">
        <v>35</v>
      </c>
      <c r="CG9" s="11">
        <v>28</v>
      </c>
      <c r="CH9" s="11">
        <v>37</v>
      </c>
      <c r="CI9" s="11">
        <v>44</v>
      </c>
      <c r="CJ9" s="11">
        <v>41</v>
      </c>
      <c r="CK9" s="11">
        <v>34</v>
      </c>
      <c r="CL9" s="11">
        <v>28</v>
      </c>
      <c r="CM9" s="11">
        <v>30</v>
      </c>
      <c r="CN9" s="11">
        <v>33</v>
      </c>
      <c r="CO9" s="11">
        <v>27</v>
      </c>
      <c r="CP9" s="11">
        <v>25</v>
      </c>
      <c r="CQ9" s="11">
        <v>21</v>
      </c>
      <c r="CR9" s="11">
        <v>9</v>
      </c>
      <c r="CS9" s="11">
        <v>8</v>
      </c>
      <c r="CT9" s="11">
        <v>6</v>
      </c>
      <c r="CU9" s="11">
        <v>4</v>
      </c>
      <c r="CV9" s="11">
        <v>1</v>
      </c>
      <c r="CW9" s="11">
        <v>3</v>
      </c>
      <c r="CX9" s="12">
        <f t="shared" si="0"/>
        <v>6509</v>
      </c>
      <c r="CY9" s="13">
        <v>5</v>
      </c>
    </row>
    <row r="10" spans="1:103" ht="12.75">
      <c r="A10" s="4" t="s">
        <v>60</v>
      </c>
      <c r="B10" s="11">
        <v>25</v>
      </c>
      <c r="C10" s="11">
        <v>23</v>
      </c>
      <c r="D10" s="11">
        <v>21</v>
      </c>
      <c r="E10" s="11">
        <v>23</v>
      </c>
      <c r="F10" s="11">
        <v>18</v>
      </c>
      <c r="G10" s="11">
        <v>19</v>
      </c>
      <c r="H10" s="11">
        <v>16</v>
      </c>
      <c r="I10" s="11">
        <v>26</v>
      </c>
      <c r="J10" s="11">
        <v>14</v>
      </c>
      <c r="K10" s="11">
        <v>23</v>
      </c>
      <c r="L10" s="11">
        <v>19</v>
      </c>
      <c r="M10" s="11">
        <v>15</v>
      </c>
      <c r="N10" s="11">
        <v>15</v>
      </c>
      <c r="O10" s="11">
        <v>12</v>
      </c>
      <c r="P10" s="11">
        <v>20</v>
      </c>
      <c r="Q10" s="11">
        <v>12</v>
      </c>
      <c r="R10" s="11">
        <v>22</v>
      </c>
      <c r="S10" s="11">
        <v>22</v>
      </c>
      <c r="T10" s="11">
        <v>36</v>
      </c>
      <c r="U10" s="11">
        <v>30</v>
      </c>
      <c r="V10" s="11">
        <v>27</v>
      </c>
      <c r="W10" s="11">
        <v>24</v>
      </c>
      <c r="X10" s="11">
        <v>29</v>
      </c>
      <c r="Y10" s="11">
        <v>32</v>
      </c>
      <c r="Z10" s="11">
        <v>32</v>
      </c>
      <c r="AA10" s="11">
        <v>39</v>
      </c>
      <c r="AB10" s="11">
        <v>37</v>
      </c>
      <c r="AC10" s="11">
        <v>35</v>
      </c>
      <c r="AD10" s="11">
        <v>41</v>
      </c>
      <c r="AE10" s="11">
        <v>46</v>
      </c>
      <c r="AF10" s="11">
        <v>35</v>
      </c>
      <c r="AG10" s="11">
        <v>39</v>
      </c>
      <c r="AH10" s="11">
        <v>30</v>
      </c>
      <c r="AI10" s="11">
        <v>40</v>
      </c>
      <c r="AJ10" s="11">
        <v>42</v>
      </c>
      <c r="AK10" s="11">
        <v>31</v>
      </c>
      <c r="AL10" s="11">
        <v>28</v>
      </c>
      <c r="AM10" s="11">
        <v>30</v>
      </c>
      <c r="AN10" s="11">
        <v>31</v>
      </c>
      <c r="AO10" s="11">
        <v>30</v>
      </c>
      <c r="AP10" s="11">
        <v>33</v>
      </c>
      <c r="AQ10" s="11">
        <v>35</v>
      </c>
      <c r="AR10" s="11">
        <v>22</v>
      </c>
      <c r="AS10" s="11">
        <v>33</v>
      </c>
      <c r="AT10" s="11">
        <v>28</v>
      </c>
      <c r="AU10" s="11">
        <v>32</v>
      </c>
      <c r="AV10" s="11">
        <v>36</v>
      </c>
      <c r="AW10" s="11">
        <v>36</v>
      </c>
      <c r="AX10" s="11">
        <v>44</v>
      </c>
      <c r="AY10" s="11">
        <v>46</v>
      </c>
      <c r="AZ10" s="11">
        <v>47</v>
      </c>
      <c r="BA10" s="11">
        <v>47</v>
      </c>
      <c r="BB10" s="11">
        <v>31</v>
      </c>
      <c r="BC10" s="11">
        <v>32</v>
      </c>
      <c r="BD10" s="11">
        <v>29</v>
      </c>
      <c r="BE10" s="11">
        <v>45</v>
      </c>
      <c r="BF10" s="11">
        <v>34</v>
      </c>
      <c r="BG10" s="11">
        <v>39</v>
      </c>
      <c r="BH10" s="11">
        <v>31</v>
      </c>
      <c r="BI10" s="11">
        <v>39</v>
      </c>
      <c r="BJ10" s="11">
        <v>21</v>
      </c>
      <c r="BK10" s="11">
        <v>20</v>
      </c>
      <c r="BL10" s="11">
        <v>27</v>
      </c>
      <c r="BM10" s="11">
        <v>20</v>
      </c>
      <c r="BN10" s="11">
        <v>17</v>
      </c>
      <c r="BO10" s="11">
        <v>20</v>
      </c>
      <c r="BP10" s="11">
        <v>27</v>
      </c>
      <c r="BQ10" s="11">
        <v>26</v>
      </c>
      <c r="BR10" s="11">
        <v>15</v>
      </c>
      <c r="BS10" s="11">
        <v>18</v>
      </c>
      <c r="BT10" s="11">
        <v>24</v>
      </c>
      <c r="BU10" s="11">
        <v>23</v>
      </c>
      <c r="BV10" s="11">
        <v>30</v>
      </c>
      <c r="BW10" s="11">
        <v>33</v>
      </c>
      <c r="BX10" s="11">
        <v>32</v>
      </c>
      <c r="BY10" s="11">
        <v>30</v>
      </c>
      <c r="BZ10" s="11">
        <v>15</v>
      </c>
      <c r="CA10" s="11">
        <v>17</v>
      </c>
      <c r="CB10" s="11">
        <v>19</v>
      </c>
      <c r="CC10" s="11">
        <v>14</v>
      </c>
      <c r="CD10" s="11">
        <v>13</v>
      </c>
      <c r="CE10" s="11">
        <v>11</v>
      </c>
      <c r="CF10" s="11">
        <v>12</v>
      </c>
      <c r="CG10" s="11">
        <v>12</v>
      </c>
      <c r="CH10" s="11">
        <v>11</v>
      </c>
      <c r="CI10" s="11">
        <v>9</v>
      </c>
      <c r="CJ10" s="11">
        <v>9</v>
      </c>
      <c r="CK10" s="11">
        <v>11</v>
      </c>
      <c r="CL10" s="11">
        <v>12</v>
      </c>
      <c r="CM10" s="11">
        <v>13</v>
      </c>
      <c r="CN10" s="11">
        <v>7</v>
      </c>
      <c r="CO10" s="11">
        <v>13</v>
      </c>
      <c r="CP10" s="11">
        <v>5</v>
      </c>
      <c r="CQ10" s="11">
        <v>5</v>
      </c>
      <c r="CR10" s="11">
        <v>4</v>
      </c>
      <c r="CS10" s="11">
        <v>6</v>
      </c>
      <c r="CT10" s="11">
        <v>0</v>
      </c>
      <c r="CU10" s="11">
        <v>0</v>
      </c>
      <c r="CV10" s="11">
        <v>0</v>
      </c>
      <c r="CW10" s="11">
        <v>1</v>
      </c>
      <c r="CX10" s="12">
        <f t="shared" si="0"/>
        <v>2410</v>
      </c>
      <c r="CY10" s="13">
        <v>6</v>
      </c>
    </row>
    <row r="11" spans="1:103" ht="12.75">
      <c r="A11" s="4" t="s">
        <v>61</v>
      </c>
      <c r="B11" s="11">
        <v>0</v>
      </c>
      <c r="C11" s="11">
        <v>5</v>
      </c>
      <c r="D11" s="11">
        <v>4</v>
      </c>
      <c r="E11" s="11">
        <v>3</v>
      </c>
      <c r="F11" s="11">
        <v>2</v>
      </c>
      <c r="G11" s="11">
        <v>5</v>
      </c>
      <c r="H11" s="11">
        <v>0</v>
      </c>
      <c r="I11" s="11">
        <v>7</v>
      </c>
      <c r="J11" s="11">
        <v>3</v>
      </c>
      <c r="K11" s="11">
        <v>2</v>
      </c>
      <c r="L11" s="11">
        <v>3</v>
      </c>
      <c r="M11" s="11">
        <v>4</v>
      </c>
      <c r="N11" s="11">
        <v>6</v>
      </c>
      <c r="O11" s="11">
        <v>1</v>
      </c>
      <c r="P11" s="11">
        <v>3</v>
      </c>
      <c r="Q11" s="11">
        <v>2</v>
      </c>
      <c r="R11" s="11">
        <v>4</v>
      </c>
      <c r="S11" s="11">
        <v>3</v>
      </c>
      <c r="T11" s="11">
        <v>7</v>
      </c>
      <c r="U11" s="11">
        <v>6</v>
      </c>
      <c r="V11" s="11">
        <v>5</v>
      </c>
      <c r="W11" s="11">
        <v>5</v>
      </c>
      <c r="X11" s="11">
        <v>8</v>
      </c>
      <c r="Y11" s="11">
        <v>3</v>
      </c>
      <c r="Z11" s="11">
        <v>8</v>
      </c>
      <c r="AA11" s="11">
        <v>4</v>
      </c>
      <c r="AB11" s="11">
        <v>3</v>
      </c>
      <c r="AC11" s="11">
        <v>5</v>
      </c>
      <c r="AD11" s="11">
        <v>5</v>
      </c>
      <c r="AE11" s="11">
        <v>3</v>
      </c>
      <c r="AF11" s="11">
        <v>5</v>
      </c>
      <c r="AG11" s="11">
        <v>2</v>
      </c>
      <c r="AH11" s="11">
        <v>4</v>
      </c>
      <c r="AI11" s="11">
        <v>4</v>
      </c>
      <c r="AJ11" s="11">
        <v>2</v>
      </c>
      <c r="AK11" s="11">
        <v>4</v>
      </c>
      <c r="AL11" s="11">
        <v>7</v>
      </c>
      <c r="AM11" s="11">
        <v>2</v>
      </c>
      <c r="AN11" s="11">
        <v>4</v>
      </c>
      <c r="AO11" s="11">
        <v>6</v>
      </c>
      <c r="AP11" s="11">
        <v>2</v>
      </c>
      <c r="AQ11" s="11">
        <v>6</v>
      </c>
      <c r="AR11" s="11">
        <v>6</v>
      </c>
      <c r="AS11" s="11">
        <v>5</v>
      </c>
      <c r="AT11" s="11">
        <v>11</v>
      </c>
      <c r="AU11" s="11">
        <v>10</v>
      </c>
      <c r="AV11" s="11">
        <v>6</v>
      </c>
      <c r="AW11" s="11">
        <v>7</v>
      </c>
      <c r="AX11" s="11">
        <v>8</v>
      </c>
      <c r="AY11" s="11">
        <v>4</v>
      </c>
      <c r="AZ11" s="11">
        <v>8</v>
      </c>
      <c r="BA11" s="11">
        <v>3</v>
      </c>
      <c r="BB11" s="11">
        <v>8</v>
      </c>
      <c r="BC11" s="11">
        <v>9</v>
      </c>
      <c r="BD11" s="11">
        <v>7</v>
      </c>
      <c r="BE11" s="11">
        <v>2</v>
      </c>
      <c r="BF11" s="11">
        <v>4</v>
      </c>
      <c r="BG11" s="11">
        <v>6</v>
      </c>
      <c r="BH11" s="11">
        <v>8</v>
      </c>
      <c r="BI11" s="11">
        <v>4</v>
      </c>
      <c r="BJ11" s="11">
        <v>9</v>
      </c>
      <c r="BK11" s="11">
        <v>5</v>
      </c>
      <c r="BL11" s="11">
        <v>6</v>
      </c>
      <c r="BM11" s="11">
        <v>8</v>
      </c>
      <c r="BN11" s="11">
        <v>9</v>
      </c>
      <c r="BO11" s="11">
        <v>8</v>
      </c>
      <c r="BP11" s="11">
        <v>11</v>
      </c>
      <c r="BQ11" s="11">
        <v>8</v>
      </c>
      <c r="BR11" s="11">
        <v>2</v>
      </c>
      <c r="BS11" s="11">
        <v>4</v>
      </c>
      <c r="BT11" s="11">
        <v>6</v>
      </c>
      <c r="BU11" s="11">
        <v>6</v>
      </c>
      <c r="BV11" s="11">
        <v>10</v>
      </c>
      <c r="BW11" s="11">
        <v>8</v>
      </c>
      <c r="BX11" s="11">
        <v>7</v>
      </c>
      <c r="BY11" s="11">
        <v>7</v>
      </c>
      <c r="BZ11" s="11">
        <v>4</v>
      </c>
      <c r="CA11" s="11">
        <v>9</v>
      </c>
      <c r="CB11" s="11">
        <v>6</v>
      </c>
      <c r="CC11" s="11">
        <v>9</v>
      </c>
      <c r="CD11" s="11">
        <v>6</v>
      </c>
      <c r="CE11" s="11">
        <v>13</v>
      </c>
      <c r="CF11" s="11">
        <v>4</v>
      </c>
      <c r="CG11" s="11">
        <v>5</v>
      </c>
      <c r="CH11" s="11">
        <v>13</v>
      </c>
      <c r="CI11" s="11">
        <v>14</v>
      </c>
      <c r="CJ11" s="11">
        <v>13</v>
      </c>
      <c r="CK11" s="11">
        <v>15</v>
      </c>
      <c r="CL11" s="11">
        <v>15</v>
      </c>
      <c r="CM11" s="11">
        <v>13</v>
      </c>
      <c r="CN11" s="11">
        <v>14</v>
      </c>
      <c r="CO11" s="11">
        <v>15</v>
      </c>
      <c r="CP11" s="11">
        <v>9</v>
      </c>
      <c r="CQ11" s="11">
        <v>3</v>
      </c>
      <c r="CR11" s="11">
        <v>8</v>
      </c>
      <c r="CS11" s="11">
        <v>4</v>
      </c>
      <c r="CT11" s="11">
        <v>3</v>
      </c>
      <c r="CU11" s="11">
        <v>1</v>
      </c>
      <c r="CV11" s="11">
        <v>1</v>
      </c>
      <c r="CW11" s="11">
        <v>3</v>
      </c>
      <c r="CX11" s="12">
        <f t="shared" si="0"/>
        <v>597</v>
      </c>
      <c r="CY11" s="13">
        <v>7</v>
      </c>
    </row>
    <row r="12" spans="1:103" ht="12.75">
      <c r="A12" s="4" t="s">
        <v>62</v>
      </c>
      <c r="B12" s="11">
        <v>78</v>
      </c>
      <c r="C12" s="11">
        <v>73</v>
      </c>
      <c r="D12" s="11">
        <v>68</v>
      </c>
      <c r="E12" s="11">
        <v>67</v>
      </c>
      <c r="F12" s="11">
        <v>59</v>
      </c>
      <c r="G12" s="11">
        <v>64</v>
      </c>
      <c r="H12" s="11">
        <v>69</v>
      </c>
      <c r="I12" s="11">
        <v>51</v>
      </c>
      <c r="J12" s="11">
        <v>59</v>
      </c>
      <c r="K12" s="11">
        <v>59</v>
      </c>
      <c r="L12" s="11">
        <v>54</v>
      </c>
      <c r="M12" s="11">
        <v>52</v>
      </c>
      <c r="N12" s="11">
        <v>55</v>
      </c>
      <c r="O12" s="11">
        <v>58</v>
      </c>
      <c r="P12" s="11">
        <v>64</v>
      </c>
      <c r="Q12" s="11">
        <v>62</v>
      </c>
      <c r="R12" s="11">
        <v>60</v>
      </c>
      <c r="S12" s="11">
        <v>71</v>
      </c>
      <c r="T12" s="11">
        <v>68</v>
      </c>
      <c r="U12" s="11">
        <v>65</v>
      </c>
      <c r="V12" s="11">
        <v>98</v>
      </c>
      <c r="W12" s="11">
        <v>76</v>
      </c>
      <c r="X12" s="11">
        <v>104</v>
      </c>
      <c r="Y12" s="11">
        <v>97</v>
      </c>
      <c r="Z12" s="11">
        <v>114</v>
      </c>
      <c r="AA12" s="11">
        <v>123</v>
      </c>
      <c r="AB12" s="11">
        <v>116</v>
      </c>
      <c r="AC12" s="11">
        <v>122</v>
      </c>
      <c r="AD12" s="11">
        <v>92</v>
      </c>
      <c r="AE12" s="11">
        <v>91</v>
      </c>
      <c r="AF12" s="11">
        <v>103</v>
      </c>
      <c r="AG12" s="11">
        <v>103</v>
      </c>
      <c r="AH12" s="11">
        <v>121</v>
      </c>
      <c r="AI12" s="11">
        <v>98</v>
      </c>
      <c r="AJ12" s="11">
        <v>104</v>
      </c>
      <c r="AK12" s="11">
        <v>84</v>
      </c>
      <c r="AL12" s="11">
        <v>99</v>
      </c>
      <c r="AM12" s="11">
        <v>101</v>
      </c>
      <c r="AN12" s="11">
        <v>87</v>
      </c>
      <c r="AO12" s="11">
        <v>80</v>
      </c>
      <c r="AP12" s="11">
        <v>95</v>
      </c>
      <c r="AQ12" s="11">
        <v>92</v>
      </c>
      <c r="AR12" s="11">
        <v>96</v>
      </c>
      <c r="AS12" s="11">
        <v>109</v>
      </c>
      <c r="AT12" s="11">
        <v>116</v>
      </c>
      <c r="AU12" s="11">
        <v>93</v>
      </c>
      <c r="AV12" s="11">
        <v>134</v>
      </c>
      <c r="AW12" s="11">
        <v>108</v>
      </c>
      <c r="AX12" s="11">
        <v>124</v>
      </c>
      <c r="AY12" s="11">
        <v>111</v>
      </c>
      <c r="AZ12" s="11">
        <v>144</v>
      </c>
      <c r="BA12" s="11">
        <v>132</v>
      </c>
      <c r="BB12" s="11">
        <v>120</v>
      </c>
      <c r="BC12" s="11">
        <v>111</v>
      </c>
      <c r="BD12" s="11">
        <v>114</v>
      </c>
      <c r="BE12" s="11">
        <v>155</v>
      </c>
      <c r="BF12" s="11">
        <v>104</v>
      </c>
      <c r="BG12" s="11">
        <v>121</v>
      </c>
      <c r="BH12" s="11">
        <v>134</v>
      </c>
      <c r="BI12" s="11">
        <v>106</v>
      </c>
      <c r="BJ12" s="11">
        <v>104</v>
      </c>
      <c r="BK12" s="11">
        <v>90</v>
      </c>
      <c r="BL12" s="11">
        <v>78</v>
      </c>
      <c r="BM12" s="11">
        <v>65</v>
      </c>
      <c r="BN12" s="11">
        <v>70</v>
      </c>
      <c r="BO12" s="11">
        <v>96</v>
      </c>
      <c r="BP12" s="11">
        <v>69</v>
      </c>
      <c r="BQ12" s="11">
        <v>70</v>
      </c>
      <c r="BR12" s="11">
        <v>96</v>
      </c>
      <c r="BS12" s="11">
        <v>52</v>
      </c>
      <c r="BT12" s="11">
        <v>89</v>
      </c>
      <c r="BU12" s="11">
        <v>67</v>
      </c>
      <c r="BV12" s="11">
        <v>90</v>
      </c>
      <c r="BW12" s="11">
        <v>88</v>
      </c>
      <c r="BX12" s="11">
        <v>109</v>
      </c>
      <c r="BY12" s="11">
        <v>101</v>
      </c>
      <c r="BZ12" s="11">
        <v>64</v>
      </c>
      <c r="CA12" s="11">
        <v>46</v>
      </c>
      <c r="CB12" s="11">
        <v>74</v>
      </c>
      <c r="CC12" s="11">
        <v>59</v>
      </c>
      <c r="CD12" s="11">
        <v>51</v>
      </c>
      <c r="CE12" s="11">
        <v>53</v>
      </c>
      <c r="CF12" s="11">
        <v>45</v>
      </c>
      <c r="CG12" s="11">
        <v>52</v>
      </c>
      <c r="CH12" s="11">
        <v>58</v>
      </c>
      <c r="CI12" s="11">
        <v>44</v>
      </c>
      <c r="CJ12" s="11">
        <v>41</v>
      </c>
      <c r="CK12" s="11">
        <v>31</v>
      </c>
      <c r="CL12" s="11">
        <v>38</v>
      </c>
      <c r="CM12" s="11">
        <v>28</v>
      </c>
      <c r="CN12" s="11">
        <v>31</v>
      </c>
      <c r="CO12" s="11">
        <v>12</v>
      </c>
      <c r="CP12" s="11">
        <v>15</v>
      </c>
      <c r="CQ12" s="11">
        <v>13</v>
      </c>
      <c r="CR12" s="11">
        <v>5</v>
      </c>
      <c r="CS12" s="11">
        <v>4</v>
      </c>
      <c r="CT12" s="11">
        <v>4</v>
      </c>
      <c r="CU12" s="11">
        <v>1</v>
      </c>
      <c r="CV12" s="11">
        <v>1</v>
      </c>
      <c r="CW12" s="11">
        <v>4</v>
      </c>
      <c r="CX12" s="12">
        <f t="shared" si="0"/>
        <v>7696</v>
      </c>
      <c r="CY12" s="13">
        <v>8</v>
      </c>
    </row>
    <row r="13" spans="1:103" ht="12.75">
      <c r="A13" s="4" t="s">
        <v>63</v>
      </c>
      <c r="B13" s="11">
        <v>54</v>
      </c>
      <c r="C13" s="11">
        <v>63</v>
      </c>
      <c r="D13" s="11">
        <v>71</v>
      </c>
      <c r="E13" s="11">
        <v>61</v>
      </c>
      <c r="F13" s="11">
        <v>54</v>
      </c>
      <c r="G13" s="11">
        <v>59</v>
      </c>
      <c r="H13" s="11">
        <v>60</v>
      </c>
      <c r="I13" s="11">
        <v>53</v>
      </c>
      <c r="J13" s="11">
        <v>66</v>
      </c>
      <c r="K13" s="11">
        <v>44</v>
      </c>
      <c r="L13" s="11">
        <v>58</v>
      </c>
      <c r="M13" s="11">
        <v>49</v>
      </c>
      <c r="N13" s="11">
        <v>62</v>
      </c>
      <c r="O13" s="11">
        <v>64</v>
      </c>
      <c r="P13" s="11">
        <v>53</v>
      </c>
      <c r="Q13" s="11">
        <v>48</v>
      </c>
      <c r="R13" s="11">
        <v>69</v>
      </c>
      <c r="S13" s="11">
        <v>59</v>
      </c>
      <c r="T13" s="11">
        <v>61</v>
      </c>
      <c r="U13" s="11">
        <v>65</v>
      </c>
      <c r="V13" s="11">
        <v>63</v>
      </c>
      <c r="W13" s="11">
        <v>79</v>
      </c>
      <c r="X13" s="11">
        <v>76</v>
      </c>
      <c r="Y13" s="11">
        <v>74</v>
      </c>
      <c r="Z13" s="11">
        <v>65</v>
      </c>
      <c r="AA13" s="11">
        <v>100</v>
      </c>
      <c r="AB13" s="11">
        <v>78</v>
      </c>
      <c r="AC13" s="11">
        <v>93</v>
      </c>
      <c r="AD13" s="11">
        <v>83</v>
      </c>
      <c r="AE13" s="11">
        <v>87</v>
      </c>
      <c r="AF13" s="11">
        <v>81</v>
      </c>
      <c r="AG13" s="11">
        <v>79</v>
      </c>
      <c r="AH13" s="11">
        <v>82</v>
      </c>
      <c r="AI13" s="11">
        <v>87</v>
      </c>
      <c r="AJ13" s="11">
        <v>81</v>
      </c>
      <c r="AK13" s="11">
        <v>77</v>
      </c>
      <c r="AL13" s="11">
        <v>72</v>
      </c>
      <c r="AM13" s="11">
        <v>83</v>
      </c>
      <c r="AN13" s="11">
        <v>70</v>
      </c>
      <c r="AO13" s="11">
        <v>79</v>
      </c>
      <c r="AP13" s="11">
        <v>78</v>
      </c>
      <c r="AQ13" s="11">
        <v>83</v>
      </c>
      <c r="AR13" s="11">
        <v>73</v>
      </c>
      <c r="AS13" s="11">
        <v>95</v>
      </c>
      <c r="AT13" s="11">
        <v>98</v>
      </c>
      <c r="AU13" s="11">
        <v>85</v>
      </c>
      <c r="AV13" s="11">
        <v>91</v>
      </c>
      <c r="AW13" s="11">
        <v>93</v>
      </c>
      <c r="AX13" s="11">
        <v>94</v>
      </c>
      <c r="AY13" s="11">
        <v>119</v>
      </c>
      <c r="AZ13" s="11">
        <v>104</v>
      </c>
      <c r="BA13" s="11">
        <v>102</v>
      </c>
      <c r="BB13" s="11">
        <v>108</v>
      </c>
      <c r="BC13" s="11">
        <v>83</v>
      </c>
      <c r="BD13" s="11">
        <v>102</v>
      </c>
      <c r="BE13" s="11">
        <v>93</v>
      </c>
      <c r="BF13" s="11">
        <v>85</v>
      </c>
      <c r="BG13" s="11">
        <v>109</v>
      </c>
      <c r="BH13" s="11">
        <v>110</v>
      </c>
      <c r="BI13" s="11">
        <v>100</v>
      </c>
      <c r="BJ13" s="11">
        <v>98</v>
      </c>
      <c r="BK13" s="11">
        <v>105</v>
      </c>
      <c r="BL13" s="11">
        <v>90</v>
      </c>
      <c r="BM13" s="11">
        <v>87</v>
      </c>
      <c r="BN13" s="11">
        <v>95</v>
      </c>
      <c r="BO13" s="11">
        <v>108</v>
      </c>
      <c r="BP13" s="11">
        <v>101</v>
      </c>
      <c r="BQ13" s="11">
        <v>127</v>
      </c>
      <c r="BR13" s="11">
        <v>108</v>
      </c>
      <c r="BS13" s="11">
        <v>98</v>
      </c>
      <c r="BT13" s="11">
        <v>110</v>
      </c>
      <c r="BU13" s="11">
        <v>107</v>
      </c>
      <c r="BV13" s="11">
        <v>128</v>
      </c>
      <c r="BW13" s="11">
        <v>122</v>
      </c>
      <c r="BX13" s="11">
        <v>106</v>
      </c>
      <c r="BY13" s="11">
        <v>104</v>
      </c>
      <c r="BZ13" s="11">
        <v>71</v>
      </c>
      <c r="CA13" s="11">
        <v>44</v>
      </c>
      <c r="CB13" s="11">
        <v>50</v>
      </c>
      <c r="CC13" s="11">
        <v>55</v>
      </c>
      <c r="CD13" s="11">
        <v>43</v>
      </c>
      <c r="CE13" s="11">
        <v>51</v>
      </c>
      <c r="CF13" s="11">
        <v>52</v>
      </c>
      <c r="CG13" s="11">
        <v>36</v>
      </c>
      <c r="CH13" s="11">
        <v>50</v>
      </c>
      <c r="CI13" s="11">
        <v>41</v>
      </c>
      <c r="CJ13" s="11">
        <v>29</v>
      </c>
      <c r="CK13" s="11">
        <v>37</v>
      </c>
      <c r="CL13" s="11">
        <v>27</v>
      </c>
      <c r="CM13" s="11">
        <v>30</v>
      </c>
      <c r="CN13" s="11">
        <v>27</v>
      </c>
      <c r="CO13" s="11">
        <v>24</v>
      </c>
      <c r="CP13" s="11">
        <v>19</v>
      </c>
      <c r="CQ13" s="11">
        <v>12</v>
      </c>
      <c r="CR13" s="11">
        <v>5</v>
      </c>
      <c r="CS13" s="11">
        <v>5</v>
      </c>
      <c r="CT13" s="11">
        <v>6</v>
      </c>
      <c r="CU13" s="11">
        <v>1</v>
      </c>
      <c r="CV13" s="11">
        <v>2</v>
      </c>
      <c r="CW13" s="11">
        <v>3</v>
      </c>
      <c r="CX13" s="12">
        <f t="shared" si="0"/>
        <v>7081</v>
      </c>
      <c r="CY13" s="13">
        <v>9</v>
      </c>
    </row>
    <row r="14" spans="1:103" ht="12.75">
      <c r="A14" s="4" t="s">
        <v>64</v>
      </c>
      <c r="B14" s="11">
        <v>70</v>
      </c>
      <c r="C14" s="11">
        <v>61</v>
      </c>
      <c r="D14" s="11">
        <v>57</v>
      </c>
      <c r="E14" s="11">
        <v>53</v>
      </c>
      <c r="F14" s="11">
        <v>44</v>
      </c>
      <c r="G14" s="11">
        <v>48</v>
      </c>
      <c r="H14" s="11">
        <v>56</v>
      </c>
      <c r="I14" s="11">
        <v>48</v>
      </c>
      <c r="J14" s="11">
        <v>48</v>
      </c>
      <c r="K14" s="11">
        <v>48</v>
      </c>
      <c r="L14" s="11">
        <v>47</v>
      </c>
      <c r="M14" s="11">
        <v>45</v>
      </c>
      <c r="N14" s="11">
        <v>54</v>
      </c>
      <c r="O14" s="11">
        <v>44</v>
      </c>
      <c r="P14" s="11">
        <v>49</v>
      </c>
      <c r="Q14" s="11">
        <v>48</v>
      </c>
      <c r="R14" s="11">
        <v>56</v>
      </c>
      <c r="S14" s="11">
        <v>54</v>
      </c>
      <c r="T14" s="11">
        <v>57</v>
      </c>
      <c r="U14" s="11">
        <v>86</v>
      </c>
      <c r="V14" s="11">
        <v>58</v>
      </c>
      <c r="W14" s="11">
        <v>70</v>
      </c>
      <c r="X14" s="11">
        <v>91</v>
      </c>
      <c r="Y14" s="11">
        <v>106</v>
      </c>
      <c r="Z14" s="11">
        <v>101</v>
      </c>
      <c r="AA14" s="11">
        <v>101</v>
      </c>
      <c r="AB14" s="11">
        <v>119</v>
      </c>
      <c r="AC14" s="11">
        <v>122</v>
      </c>
      <c r="AD14" s="11">
        <v>96</v>
      </c>
      <c r="AE14" s="11">
        <v>98</v>
      </c>
      <c r="AF14" s="11">
        <v>120</v>
      </c>
      <c r="AG14" s="11">
        <v>97</v>
      </c>
      <c r="AH14" s="11">
        <v>88</v>
      </c>
      <c r="AI14" s="11">
        <v>115</v>
      </c>
      <c r="AJ14" s="11">
        <v>100</v>
      </c>
      <c r="AK14" s="11">
        <v>90</v>
      </c>
      <c r="AL14" s="11">
        <v>96</v>
      </c>
      <c r="AM14" s="11">
        <v>75</v>
      </c>
      <c r="AN14" s="11">
        <v>94</v>
      </c>
      <c r="AO14" s="11">
        <v>85</v>
      </c>
      <c r="AP14" s="11">
        <v>87</v>
      </c>
      <c r="AQ14" s="11">
        <v>87</v>
      </c>
      <c r="AR14" s="11">
        <v>98</v>
      </c>
      <c r="AS14" s="11">
        <v>92</v>
      </c>
      <c r="AT14" s="11">
        <v>71</v>
      </c>
      <c r="AU14" s="11">
        <v>99</v>
      </c>
      <c r="AV14" s="11">
        <v>100</v>
      </c>
      <c r="AW14" s="11">
        <v>101</v>
      </c>
      <c r="AX14" s="11">
        <v>92</v>
      </c>
      <c r="AY14" s="11">
        <v>115</v>
      </c>
      <c r="AZ14" s="11">
        <v>114</v>
      </c>
      <c r="BA14" s="11">
        <v>116</v>
      </c>
      <c r="BB14" s="11">
        <v>117</v>
      </c>
      <c r="BC14" s="11">
        <v>118</v>
      </c>
      <c r="BD14" s="11">
        <v>101</v>
      </c>
      <c r="BE14" s="11">
        <v>111</v>
      </c>
      <c r="BF14" s="11">
        <v>85</v>
      </c>
      <c r="BG14" s="11">
        <v>101</v>
      </c>
      <c r="BH14" s="11">
        <v>85</v>
      </c>
      <c r="BI14" s="11">
        <v>87</v>
      </c>
      <c r="BJ14" s="11">
        <v>96</v>
      </c>
      <c r="BK14" s="11">
        <v>95</v>
      </c>
      <c r="BL14" s="11">
        <v>91</v>
      </c>
      <c r="BM14" s="11">
        <v>78</v>
      </c>
      <c r="BN14" s="11">
        <v>87</v>
      </c>
      <c r="BO14" s="11">
        <v>97</v>
      </c>
      <c r="BP14" s="11">
        <v>115</v>
      </c>
      <c r="BQ14" s="11">
        <v>112</v>
      </c>
      <c r="BR14" s="11">
        <v>94</v>
      </c>
      <c r="BS14" s="11">
        <v>72</v>
      </c>
      <c r="BT14" s="11">
        <v>94</v>
      </c>
      <c r="BU14" s="11">
        <v>104</v>
      </c>
      <c r="BV14" s="11">
        <v>89</v>
      </c>
      <c r="BW14" s="11">
        <v>117</v>
      </c>
      <c r="BX14" s="11">
        <v>99</v>
      </c>
      <c r="BY14" s="11">
        <v>124</v>
      </c>
      <c r="BZ14" s="11">
        <v>83</v>
      </c>
      <c r="CA14" s="11">
        <v>62</v>
      </c>
      <c r="CB14" s="11">
        <v>68</v>
      </c>
      <c r="CC14" s="11">
        <v>60</v>
      </c>
      <c r="CD14" s="11">
        <v>58</v>
      </c>
      <c r="CE14" s="11">
        <v>71</v>
      </c>
      <c r="CF14" s="11">
        <v>64</v>
      </c>
      <c r="CG14" s="11">
        <v>42</v>
      </c>
      <c r="CH14" s="11">
        <v>53</v>
      </c>
      <c r="CI14" s="11">
        <v>41</v>
      </c>
      <c r="CJ14" s="11">
        <v>36</v>
      </c>
      <c r="CK14" s="11">
        <v>40</v>
      </c>
      <c r="CL14" s="11">
        <v>38</v>
      </c>
      <c r="CM14" s="11">
        <v>24</v>
      </c>
      <c r="CN14" s="11">
        <v>18</v>
      </c>
      <c r="CO14" s="11">
        <v>15</v>
      </c>
      <c r="CP14" s="11">
        <v>14</v>
      </c>
      <c r="CQ14" s="11">
        <v>11</v>
      </c>
      <c r="CR14" s="11">
        <v>7</v>
      </c>
      <c r="CS14" s="11">
        <v>6</v>
      </c>
      <c r="CT14" s="11">
        <v>0</v>
      </c>
      <c r="CU14" s="11">
        <v>0</v>
      </c>
      <c r="CV14" s="11">
        <v>3</v>
      </c>
      <c r="CW14" s="11">
        <v>3</v>
      </c>
      <c r="CX14" s="12">
        <f t="shared" si="0"/>
        <v>7353</v>
      </c>
      <c r="CY14" s="13">
        <v>10</v>
      </c>
    </row>
    <row r="15" spans="1:103" ht="12.75">
      <c r="A15" s="4" t="s">
        <v>65</v>
      </c>
      <c r="B15" s="11">
        <v>33</v>
      </c>
      <c r="C15" s="11">
        <v>26</v>
      </c>
      <c r="D15" s="11">
        <v>35</v>
      </c>
      <c r="E15" s="11">
        <v>33</v>
      </c>
      <c r="F15" s="11">
        <v>18</v>
      </c>
      <c r="G15" s="11">
        <v>31</v>
      </c>
      <c r="H15" s="11">
        <v>21</v>
      </c>
      <c r="I15" s="11">
        <v>26</v>
      </c>
      <c r="J15" s="11">
        <v>24</v>
      </c>
      <c r="K15" s="11">
        <v>27</v>
      </c>
      <c r="L15" s="11">
        <v>29</v>
      </c>
      <c r="M15" s="11">
        <v>24</v>
      </c>
      <c r="N15" s="11">
        <v>25</v>
      </c>
      <c r="O15" s="11">
        <v>22</v>
      </c>
      <c r="P15" s="11">
        <v>22</v>
      </c>
      <c r="Q15" s="11">
        <v>20</v>
      </c>
      <c r="R15" s="11">
        <v>25</v>
      </c>
      <c r="S15" s="11">
        <v>32</v>
      </c>
      <c r="T15" s="11">
        <v>22</v>
      </c>
      <c r="U15" s="11">
        <v>37</v>
      </c>
      <c r="V15" s="11">
        <v>39</v>
      </c>
      <c r="W15" s="11">
        <v>54</v>
      </c>
      <c r="X15" s="11">
        <v>39</v>
      </c>
      <c r="Y15" s="11">
        <v>62</v>
      </c>
      <c r="Z15" s="11">
        <v>52</v>
      </c>
      <c r="AA15" s="11">
        <v>40</v>
      </c>
      <c r="AB15" s="11">
        <v>60</v>
      </c>
      <c r="AC15" s="11">
        <v>49</v>
      </c>
      <c r="AD15" s="11">
        <v>64</v>
      </c>
      <c r="AE15" s="11">
        <v>53</v>
      </c>
      <c r="AF15" s="11">
        <v>47</v>
      </c>
      <c r="AG15" s="11">
        <v>50</v>
      </c>
      <c r="AH15" s="11">
        <v>56</v>
      </c>
      <c r="AI15" s="11">
        <v>59</v>
      </c>
      <c r="AJ15" s="11">
        <v>59</v>
      </c>
      <c r="AK15" s="11">
        <v>51</v>
      </c>
      <c r="AL15" s="11">
        <v>50</v>
      </c>
      <c r="AM15" s="11">
        <v>41</v>
      </c>
      <c r="AN15" s="11">
        <v>44</v>
      </c>
      <c r="AO15" s="11">
        <v>47</v>
      </c>
      <c r="AP15" s="11">
        <v>48</v>
      </c>
      <c r="AQ15" s="11">
        <v>45</v>
      </c>
      <c r="AR15" s="11">
        <v>37</v>
      </c>
      <c r="AS15" s="11">
        <v>53</v>
      </c>
      <c r="AT15" s="11">
        <v>53</v>
      </c>
      <c r="AU15" s="11">
        <v>51</v>
      </c>
      <c r="AV15" s="11">
        <v>46</v>
      </c>
      <c r="AW15" s="11">
        <v>49</v>
      </c>
      <c r="AX15" s="11">
        <v>52</v>
      </c>
      <c r="AY15" s="11">
        <v>59</v>
      </c>
      <c r="AZ15" s="11">
        <v>64</v>
      </c>
      <c r="BA15" s="11">
        <v>63</v>
      </c>
      <c r="BB15" s="11">
        <v>57</v>
      </c>
      <c r="BC15" s="11">
        <v>62</v>
      </c>
      <c r="BD15" s="11">
        <v>65</v>
      </c>
      <c r="BE15" s="11">
        <v>72</v>
      </c>
      <c r="BF15" s="11">
        <v>53</v>
      </c>
      <c r="BG15" s="11">
        <v>64</v>
      </c>
      <c r="BH15" s="11">
        <v>60</v>
      </c>
      <c r="BI15" s="11">
        <v>63</v>
      </c>
      <c r="BJ15" s="11">
        <v>60</v>
      </c>
      <c r="BK15" s="11">
        <v>53</v>
      </c>
      <c r="BL15" s="11">
        <v>76</v>
      </c>
      <c r="BM15" s="11">
        <v>65</v>
      </c>
      <c r="BN15" s="11">
        <v>65</v>
      </c>
      <c r="BO15" s="11">
        <v>74</v>
      </c>
      <c r="BP15" s="11">
        <v>71</v>
      </c>
      <c r="BQ15" s="11">
        <v>69</v>
      </c>
      <c r="BR15" s="11">
        <v>63</v>
      </c>
      <c r="BS15" s="11">
        <v>62</v>
      </c>
      <c r="BT15" s="11">
        <v>50</v>
      </c>
      <c r="BU15" s="11">
        <v>69</v>
      </c>
      <c r="BV15" s="11">
        <v>43</v>
      </c>
      <c r="BW15" s="11">
        <v>79</v>
      </c>
      <c r="BX15" s="11">
        <v>62</v>
      </c>
      <c r="BY15" s="11">
        <v>56</v>
      </c>
      <c r="BZ15" s="11">
        <v>38</v>
      </c>
      <c r="CA15" s="11">
        <v>34</v>
      </c>
      <c r="CB15" s="11">
        <v>27</v>
      </c>
      <c r="CC15" s="11">
        <v>44</v>
      </c>
      <c r="CD15" s="11">
        <v>45</v>
      </c>
      <c r="CE15" s="11">
        <v>31</v>
      </c>
      <c r="CF15" s="11">
        <v>31</v>
      </c>
      <c r="CG15" s="11">
        <v>38</v>
      </c>
      <c r="CH15" s="11">
        <v>43</v>
      </c>
      <c r="CI15" s="11">
        <v>28</v>
      </c>
      <c r="CJ15" s="11">
        <v>28</v>
      </c>
      <c r="CK15" s="11">
        <v>32</v>
      </c>
      <c r="CL15" s="11">
        <v>33</v>
      </c>
      <c r="CM15" s="11">
        <v>25</v>
      </c>
      <c r="CN15" s="11">
        <v>41</v>
      </c>
      <c r="CO15" s="11">
        <v>21</v>
      </c>
      <c r="CP15" s="11">
        <v>23</v>
      </c>
      <c r="CQ15" s="11">
        <v>14</v>
      </c>
      <c r="CR15" s="11">
        <v>15</v>
      </c>
      <c r="CS15" s="11">
        <v>4</v>
      </c>
      <c r="CT15" s="11">
        <v>7</v>
      </c>
      <c r="CU15" s="11">
        <v>3</v>
      </c>
      <c r="CV15" s="11">
        <v>6</v>
      </c>
      <c r="CW15" s="11">
        <v>5</v>
      </c>
      <c r="CX15" s="12">
        <f t="shared" si="0"/>
        <v>4297</v>
      </c>
      <c r="CY15" s="13">
        <v>11</v>
      </c>
    </row>
    <row r="16" spans="1:103" ht="12.75">
      <c r="A16" s="4" t="s">
        <v>66</v>
      </c>
      <c r="B16" s="11">
        <v>42</v>
      </c>
      <c r="C16" s="11">
        <v>40</v>
      </c>
      <c r="D16" s="11">
        <v>30</v>
      </c>
      <c r="E16" s="11">
        <v>38</v>
      </c>
      <c r="F16" s="11">
        <v>41</v>
      </c>
      <c r="G16" s="11">
        <v>33</v>
      </c>
      <c r="H16" s="11">
        <v>37</v>
      </c>
      <c r="I16" s="11">
        <v>39</v>
      </c>
      <c r="J16" s="11">
        <v>39</v>
      </c>
      <c r="K16" s="11">
        <v>29</v>
      </c>
      <c r="L16" s="11">
        <v>28</v>
      </c>
      <c r="M16" s="11">
        <v>31</v>
      </c>
      <c r="N16" s="11">
        <v>27</v>
      </c>
      <c r="O16" s="11">
        <v>17</v>
      </c>
      <c r="P16" s="11">
        <v>34</v>
      </c>
      <c r="Q16" s="11">
        <v>26</v>
      </c>
      <c r="R16" s="11">
        <v>28</v>
      </c>
      <c r="S16" s="11">
        <v>21</v>
      </c>
      <c r="T16" s="11">
        <v>33</v>
      </c>
      <c r="U16" s="11">
        <v>24</v>
      </c>
      <c r="V16" s="11">
        <v>46</v>
      </c>
      <c r="W16" s="11">
        <v>49</v>
      </c>
      <c r="X16" s="11">
        <v>41</v>
      </c>
      <c r="Y16" s="11">
        <v>53</v>
      </c>
      <c r="Z16" s="11">
        <v>59</v>
      </c>
      <c r="AA16" s="11">
        <v>51</v>
      </c>
      <c r="AB16" s="11">
        <v>73</v>
      </c>
      <c r="AC16" s="11">
        <v>73</v>
      </c>
      <c r="AD16" s="11">
        <v>60</v>
      </c>
      <c r="AE16" s="11">
        <v>69</v>
      </c>
      <c r="AF16" s="11">
        <v>53</v>
      </c>
      <c r="AG16" s="11">
        <v>55</v>
      </c>
      <c r="AH16" s="11">
        <v>42</v>
      </c>
      <c r="AI16" s="11">
        <v>56</v>
      </c>
      <c r="AJ16" s="11">
        <v>53</v>
      </c>
      <c r="AK16" s="11">
        <v>50</v>
      </c>
      <c r="AL16" s="11">
        <v>41</v>
      </c>
      <c r="AM16" s="11">
        <v>53</v>
      </c>
      <c r="AN16" s="11">
        <v>53</v>
      </c>
      <c r="AO16" s="11">
        <v>47</v>
      </c>
      <c r="AP16" s="11">
        <v>43</v>
      </c>
      <c r="AQ16" s="11">
        <v>42</v>
      </c>
      <c r="AR16" s="11">
        <v>32</v>
      </c>
      <c r="AS16" s="11">
        <v>52</v>
      </c>
      <c r="AT16" s="11">
        <v>36</v>
      </c>
      <c r="AU16" s="11">
        <v>43</v>
      </c>
      <c r="AV16" s="11">
        <v>45</v>
      </c>
      <c r="AW16" s="11">
        <v>54</v>
      </c>
      <c r="AX16" s="11">
        <v>54</v>
      </c>
      <c r="AY16" s="11">
        <v>57</v>
      </c>
      <c r="AZ16" s="11">
        <v>66</v>
      </c>
      <c r="BA16" s="11">
        <v>68</v>
      </c>
      <c r="BB16" s="11">
        <v>59</v>
      </c>
      <c r="BC16" s="11">
        <v>68</v>
      </c>
      <c r="BD16" s="11">
        <v>60</v>
      </c>
      <c r="BE16" s="11">
        <v>44</v>
      </c>
      <c r="BF16" s="11">
        <v>58</v>
      </c>
      <c r="BG16" s="11">
        <v>56</v>
      </c>
      <c r="BH16" s="11">
        <v>37</v>
      </c>
      <c r="BI16" s="11">
        <v>29</v>
      </c>
      <c r="BJ16" s="11">
        <v>41</v>
      </c>
      <c r="BK16" s="11">
        <v>40</v>
      </c>
      <c r="BL16" s="11">
        <v>31</v>
      </c>
      <c r="BM16" s="11">
        <v>41</v>
      </c>
      <c r="BN16" s="11">
        <v>28</v>
      </c>
      <c r="BO16" s="11">
        <v>33</v>
      </c>
      <c r="BP16" s="11">
        <v>39</v>
      </c>
      <c r="BQ16" s="11">
        <v>28</v>
      </c>
      <c r="BR16" s="11">
        <v>26</v>
      </c>
      <c r="BS16" s="11">
        <v>20</v>
      </c>
      <c r="BT16" s="11">
        <v>29</v>
      </c>
      <c r="BU16" s="11">
        <v>34</v>
      </c>
      <c r="BV16" s="11">
        <v>32</v>
      </c>
      <c r="BW16" s="11">
        <v>38</v>
      </c>
      <c r="BX16" s="11">
        <v>50</v>
      </c>
      <c r="BY16" s="11">
        <v>46</v>
      </c>
      <c r="BZ16" s="11">
        <v>45</v>
      </c>
      <c r="CA16" s="11">
        <v>37</v>
      </c>
      <c r="CB16" s="11">
        <v>36</v>
      </c>
      <c r="CC16" s="11">
        <v>48</v>
      </c>
      <c r="CD16" s="11">
        <v>43</v>
      </c>
      <c r="CE16" s="11">
        <v>35</v>
      </c>
      <c r="CF16" s="11">
        <v>41</v>
      </c>
      <c r="CG16" s="11">
        <v>37</v>
      </c>
      <c r="CH16" s="11">
        <v>34</v>
      </c>
      <c r="CI16" s="11">
        <v>33</v>
      </c>
      <c r="CJ16" s="11">
        <v>31</v>
      </c>
      <c r="CK16" s="11">
        <v>30</v>
      </c>
      <c r="CL16" s="11">
        <v>17</v>
      </c>
      <c r="CM16" s="11">
        <v>21</v>
      </c>
      <c r="CN16" s="11">
        <v>21</v>
      </c>
      <c r="CO16" s="11">
        <v>15</v>
      </c>
      <c r="CP16" s="11">
        <v>9</v>
      </c>
      <c r="CQ16" s="11">
        <v>6</v>
      </c>
      <c r="CR16" s="11">
        <v>2</v>
      </c>
      <c r="CS16" s="11">
        <v>1</v>
      </c>
      <c r="CT16" s="11">
        <v>1</v>
      </c>
      <c r="CU16" s="11">
        <v>1</v>
      </c>
      <c r="CV16" s="11">
        <v>0</v>
      </c>
      <c r="CW16" s="11">
        <v>1</v>
      </c>
      <c r="CX16" s="12">
        <f t="shared" si="0"/>
        <v>3818</v>
      </c>
      <c r="CY16" s="13">
        <v>12</v>
      </c>
    </row>
    <row r="17" spans="1:103" ht="12.75">
      <c r="A17" s="4" t="s">
        <v>67</v>
      </c>
      <c r="B17" s="11">
        <v>73</v>
      </c>
      <c r="C17" s="11">
        <v>69</v>
      </c>
      <c r="D17" s="11">
        <v>56</v>
      </c>
      <c r="E17" s="11">
        <v>60</v>
      </c>
      <c r="F17" s="11">
        <v>58</v>
      </c>
      <c r="G17" s="11">
        <v>56</v>
      </c>
      <c r="H17" s="11">
        <v>47</v>
      </c>
      <c r="I17" s="11">
        <v>41</v>
      </c>
      <c r="J17" s="11">
        <v>42</v>
      </c>
      <c r="K17" s="11">
        <v>43</v>
      </c>
      <c r="L17" s="11">
        <v>45</v>
      </c>
      <c r="M17" s="11">
        <v>48</v>
      </c>
      <c r="N17" s="11">
        <v>44</v>
      </c>
      <c r="O17" s="11">
        <v>50</v>
      </c>
      <c r="P17" s="11">
        <v>43</v>
      </c>
      <c r="Q17" s="11">
        <v>36</v>
      </c>
      <c r="R17" s="11">
        <v>44</v>
      </c>
      <c r="S17" s="11">
        <v>47</v>
      </c>
      <c r="T17" s="11">
        <v>51</v>
      </c>
      <c r="U17" s="11">
        <v>60</v>
      </c>
      <c r="V17" s="11">
        <v>104</v>
      </c>
      <c r="W17" s="11">
        <v>122</v>
      </c>
      <c r="X17" s="11">
        <v>111</v>
      </c>
      <c r="Y17" s="11">
        <v>115</v>
      </c>
      <c r="Z17" s="11">
        <v>127</v>
      </c>
      <c r="AA17" s="11">
        <v>127</v>
      </c>
      <c r="AB17" s="11">
        <v>140</v>
      </c>
      <c r="AC17" s="11">
        <v>125</v>
      </c>
      <c r="AD17" s="11">
        <v>143</v>
      </c>
      <c r="AE17" s="11">
        <v>129</v>
      </c>
      <c r="AF17" s="11">
        <v>132</v>
      </c>
      <c r="AG17" s="11">
        <v>122</v>
      </c>
      <c r="AH17" s="11">
        <v>103</v>
      </c>
      <c r="AI17" s="11">
        <v>121</v>
      </c>
      <c r="AJ17" s="11">
        <v>106</v>
      </c>
      <c r="AK17" s="11">
        <v>105</v>
      </c>
      <c r="AL17" s="11">
        <v>103</v>
      </c>
      <c r="AM17" s="11">
        <v>89</v>
      </c>
      <c r="AN17" s="11">
        <v>73</v>
      </c>
      <c r="AO17" s="11">
        <v>103</v>
      </c>
      <c r="AP17" s="11">
        <v>108</v>
      </c>
      <c r="AQ17" s="11">
        <v>83</v>
      </c>
      <c r="AR17" s="11">
        <v>94</v>
      </c>
      <c r="AS17" s="11">
        <v>98</v>
      </c>
      <c r="AT17" s="11">
        <v>93</v>
      </c>
      <c r="AU17" s="11">
        <v>90</v>
      </c>
      <c r="AV17" s="11">
        <v>98</v>
      </c>
      <c r="AW17" s="11">
        <v>96</v>
      </c>
      <c r="AX17" s="11">
        <v>84</v>
      </c>
      <c r="AY17" s="11">
        <v>107</v>
      </c>
      <c r="AZ17" s="11">
        <v>90</v>
      </c>
      <c r="BA17" s="11">
        <v>81</v>
      </c>
      <c r="BB17" s="11">
        <v>75</v>
      </c>
      <c r="BC17" s="11">
        <v>80</v>
      </c>
      <c r="BD17" s="11">
        <v>84</v>
      </c>
      <c r="BE17" s="11">
        <v>77</v>
      </c>
      <c r="BF17" s="11">
        <v>64</v>
      </c>
      <c r="BG17" s="11">
        <v>74</v>
      </c>
      <c r="BH17" s="11">
        <v>66</v>
      </c>
      <c r="BI17" s="11">
        <v>54</v>
      </c>
      <c r="BJ17" s="11">
        <v>71</v>
      </c>
      <c r="BK17" s="11">
        <v>51</v>
      </c>
      <c r="BL17" s="11">
        <v>54</v>
      </c>
      <c r="BM17" s="11">
        <v>47</v>
      </c>
      <c r="BN17" s="11">
        <v>49</v>
      </c>
      <c r="BO17" s="11">
        <v>54</v>
      </c>
      <c r="BP17" s="11">
        <v>49</v>
      </c>
      <c r="BQ17" s="11">
        <v>53</v>
      </c>
      <c r="BR17" s="11">
        <v>42</v>
      </c>
      <c r="BS17" s="11">
        <v>47</v>
      </c>
      <c r="BT17" s="11">
        <v>46</v>
      </c>
      <c r="BU17" s="11">
        <v>38</v>
      </c>
      <c r="BV17" s="11">
        <v>57</v>
      </c>
      <c r="BW17" s="11">
        <v>68</v>
      </c>
      <c r="BX17" s="11">
        <v>51</v>
      </c>
      <c r="BY17" s="11">
        <v>65</v>
      </c>
      <c r="BZ17" s="11">
        <v>42</v>
      </c>
      <c r="CA17" s="11">
        <v>59</v>
      </c>
      <c r="CB17" s="11">
        <v>35</v>
      </c>
      <c r="CC17" s="11">
        <v>45</v>
      </c>
      <c r="CD17" s="11">
        <v>32</v>
      </c>
      <c r="CE17" s="11">
        <v>34</v>
      </c>
      <c r="CF17" s="11">
        <v>28</v>
      </c>
      <c r="CG17" s="11">
        <v>39</v>
      </c>
      <c r="CH17" s="11">
        <v>31</v>
      </c>
      <c r="CI17" s="11">
        <v>37</v>
      </c>
      <c r="CJ17" s="11">
        <v>16</v>
      </c>
      <c r="CK17" s="11">
        <v>21</v>
      </c>
      <c r="CL17" s="11">
        <v>16</v>
      </c>
      <c r="CM17" s="11">
        <v>15</v>
      </c>
      <c r="CN17" s="11">
        <v>21</v>
      </c>
      <c r="CO17" s="11">
        <v>11</v>
      </c>
      <c r="CP17" s="11">
        <v>3</v>
      </c>
      <c r="CQ17" s="11">
        <v>5</v>
      </c>
      <c r="CR17" s="11">
        <v>2</v>
      </c>
      <c r="CS17" s="11">
        <v>3</v>
      </c>
      <c r="CT17" s="11">
        <v>0</v>
      </c>
      <c r="CU17" s="11">
        <v>1</v>
      </c>
      <c r="CV17" s="11">
        <v>0</v>
      </c>
      <c r="CW17" s="11">
        <v>2</v>
      </c>
      <c r="CX17" s="12">
        <f t="shared" si="0"/>
        <v>6349</v>
      </c>
      <c r="CY17" s="13">
        <v>13</v>
      </c>
    </row>
    <row r="18" spans="1:103" ht="12.75">
      <c r="A18" s="4" t="s">
        <v>68</v>
      </c>
      <c r="B18" s="11">
        <v>139</v>
      </c>
      <c r="C18" s="11">
        <v>131</v>
      </c>
      <c r="D18" s="11">
        <v>118</v>
      </c>
      <c r="E18" s="11">
        <v>131</v>
      </c>
      <c r="F18" s="11">
        <v>107</v>
      </c>
      <c r="G18" s="11">
        <v>90</v>
      </c>
      <c r="H18" s="11">
        <v>95</v>
      </c>
      <c r="I18" s="11">
        <v>90</v>
      </c>
      <c r="J18" s="11">
        <v>83</v>
      </c>
      <c r="K18" s="11">
        <v>79</v>
      </c>
      <c r="L18" s="11">
        <v>71</v>
      </c>
      <c r="M18" s="11">
        <v>102</v>
      </c>
      <c r="N18" s="11">
        <v>75</v>
      </c>
      <c r="O18" s="11">
        <v>66</v>
      </c>
      <c r="P18" s="11">
        <v>79</v>
      </c>
      <c r="Q18" s="11">
        <v>83</v>
      </c>
      <c r="R18" s="11">
        <v>83</v>
      </c>
      <c r="S18" s="11">
        <v>83</v>
      </c>
      <c r="T18" s="11">
        <v>87</v>
      </c>
      <c r="U18" s="11">
        <v>104</v>
      </c>
      <c r="V18" s="11">
        <v>126</v>
      </c>
      <c r="W18" s="11">
        <v>173</v>
      </c>
      <c r="X18" s="11">
        <v>158</v>
      </c>
      <c r="Y18" s="11">
        <v>212</v>
      </c>
      <c r="Z18" s="11">
        <v>215</v>
      </c>
      <c r="AA18" s="11">
        <v>224</v>
      </c>
      <c r="AB18" s="11">
        <v>196</v>
      </c>
      <c r="AC18" s="11">
        <v>192</v>
      </c>
      <c r="AD18" s="11">
        <v>199</v>
      </c>
      <c r="AE18" s="11">
        <v>147</v>
      </c>
      <c r="AF18" s="11">
        <v>173</v>
      </c>
      <c r="AG18" s="11">
        <v>174</v>
      </c>
      <c r="AH18" s="11">
        <v>177</v>
      </c>
      <c r="AI18" s="11">
        <v>149</v>
      </c>
      <c r="AJ18" s="11">
        <v>134</v>
      </c>
      <c r="AK18" s="11">
        <v>133</v>
      </c>
      <c r="AL18" s="11">
        <v>123</v>
      </c>
      <c r="AM18" s="11">
        <v>150</v>
      </c>
      <c r="AN18" s="11">
        <v>132</v>
      </c>
      <c r="AO18" s="11">
        <v>117</v>
      </c>
      <c r="AP18" s="11">
        <v>133</v>
      </c>
      <c r="AQ18" s="11">
        <v>125</v>
      </c>
      <c r="AR18" s="11">
        <v>97</v>
      </c>
      <c r="AS18" s="11">
        <v>127</v>
      </c>
      <c r="AT18" s="11">
        <v>106</v>
      </c>
      <c r="AU18" s="11">
        <v>131</v>
      </c>
      <c r="AV18" s="11">
        <v>109</v>
      </c>
      <c r="AW18" s="11">
        <v>118</v>
      </c>
      <c r="AX18" s="11">
        <v>148</v>
      </c>
      <c r="AY18" s="11">
        <v>126</v>
      </c>
      <c r="AZ18" s="11">
        <v>115</v>
      </c>
      <c r="BA18" s="11">
        <v>122</v>
      </c>
      <c r="BB18" s="11">
        <v>117</v>
      </c>
      <c r="BC18" s="11">
        <v>96</v>
      </c>
      <c r="BD18" s="11">
        <v>98</v>
      </c>
      <c r="BE18" s="11">
        <v>95</v>
      </c>
      <c r="BF18" s="11">
        <v>83</v>
      </c>
      <c r="BG18" s="11">
        <v>75</v>
      </c>
      <c r="BH18" s="11">
        <v>77</v>
      </c>
      <c r="BI18" s="11">
        <v>66</v>
      </c>
      <c r="BJ18" s="11">
        <v>65</v>
      </c>
      <c r="BK18" s="11">
        <v>53</v>
      </c>
      <c r="BL18" s="11">
        <v>59</v>
      </c>
      <c r="BM18" s="11">
        <v>50</v>
      </c>
      <c r="BN18" s="11">
        <v>71</v>
      </c>
      <c r="BO18" s="11">
        <v>59</v>
      </c>
      <c r="BP18" s="11">
        <v>51</v>
      </c>
      <c r="BQ18" s="11">
        <v>54</v>
      </c>
      <c r="BR18" s="11">
        <v>45</v>
      </c>
      <c r="BS18" s="11">
        <v>39</v>
      </c>
      <c r="BT18" s="11">
        <v>44</v>
      </c>
      <c r="BU18" s="11">
        <v>44</v>
      </c>
      <c r="BV18" s="11">
        <v>45</v>
      </c>
      <c r="BW18" s="11">
        <v>43</v>
      </c>
      <c r="BX18" s="11">
        <v>44</v>
      </c>
      <c r="BY18" s="11">
        <v>31</v>
      </c>
      <c r="BZ18" s="11">
        <v>36</v>
      </c>
      <c r="CA18" s="11">
        <v>34</v>
      </c>
      <c r="CB18" s="11">
        <v>37</v>
      </c>
      <c r="CC18" s="11">
        <v>42</v>
      </c>
      <c r="CD18" s="11">
        <v>37</v>
      </c>
      <c r="CE18" s="11">
        <v>43</v>
      </c>
      <c r="CF18" s="11">
        <v>36</v>
      </c>
      <c r="CG18" s="11">
        <v>34</v>
      </c>
      <c r="CH18" s="11">
        <v>37</v>
      </c>
      <c r="CI18" s="11">
        <v>34</v>
      </c>
      <c r="CJ18" s="11">
        <v>39</v>
      </c>
      <c r="CK18" s="11">
        <v>30</v>
      </c>
      <c r="CL18" s="11">
        <v>34</v>
      </c>
      <c r="CM18" s="11">
        <v>32</v>
      </c>
      <c r="CN18" s="11">
        <v>29</v>
      </c>
      <c r="CO18" s="11">
        <v>21</v>
      </c>
      <c r="CP18" s="11">
        <v>8</v>
      </c>
      <c r="CQ18" s="11">
        <v>12</v>
      </c>
      <c r="CR18" s="11">
        <v>9</v>
      </c>
      <c r="CS18" s="11">
        <v>5</v>
      </c>
      <c r="CT18" s="11">
        <v>2</v>
      </c>
      <c r="CU18" s="11">
        <v>1</v>
      </c>
      <c r="CV18" s="11">
        <v>2</v>
      </c>
      <c r="CW18" s="11">
        <v>0</v>
      </c>
      <c r="CX18" s="12">
        <f t="shared" si="0"/>
        <v>8755</v>
      </c>
      <c r="CY18" s="13">
        <v>14</v>
      </c>
    </row>
    <row r="19" spans="1:103" ht="12.75">
      <c r="A19" s="4" t="s">
        <v>69</v>
      </c>
      <c r="B19" s="11">
        <v>117</v>
      </c>
      <c r="C19" s="11">
        <v>140</v>
      </c>
      <c r="D19" s="11">
        <v>125</v>
      </c>
      <c r="E19" s="11">
        <v>112</v>
      </c>
      <c r="F19" s="11">
        <v>121</v>
      </c>
      <c r="G19" s="11">
        <v>95</v>
      </c>
      <c r="H19" s="11">
        <v>109</v>
      </c>
      <c r="I19" s="11">
        <v>101</v>
      </c>
      <c r="J19" s="11">
        <v>106</v>
      </c>
      <c r="K19" s="11">
        <v>92</v>
      </c>
      <c r="L19" s="11">
        <v>106</v>
      </c>
      <c r="M19" s="11">
        <v>97</v>
      </c>
      <c r="N19" s="11">
        <v>97</v>
      </c>
      <c r="O19" s="11">
        <v>89</v>
      </c>
      <c r="P19" s="11">
        <v>112</v>
      </c>
      <c r="Q19" s="11">
        <v>104</v>
      </c>
      <c r="R19" s="11">
        <v>95</v>
      </c>
      <c r="S19" s="11">
        <v>84</v>
      </c>
      <c r="T19" s="11">
        <v>104</v>
      </c>
      <c r="U19" s="11">
        <v>123</v>
      </c>
      <c r="V19" s="11">
        <v>149</v>
      </c>
      <c r="W19" s="11">
        <v>163</v>
      </c>
      <c r="X19" s="11">
        <v>152</v>
      </c>
      <c r="Y19" s="11">
        <v>167</v>
      </c>
      <c r="Z19" s="11">
        <v>170</v>
      </c>
      <c r="AA19" s="11">
        <v>172</v>
      </c>
      <c r="AB19" s="11">
        <v>169</v>
      </c>
      <c r="AC19" s="11">
        <v>196</v>
      </c>
      <c r="AD19" s="11">
        <v>179</v>
      </c>
      <c r="AE19" s="11">
        <v>176</v>
      </c>
      <c r="AF19" s="11">
        <v>184</v>
      </c>
      <c r="AG19" s="11">
        <v>153</v>
      </c>
      <c r="AH19" s="11">
        <v>189</v>
      </c>
      <c r="AI19" s="11">
        <v>155</v>
      </c>
      <c r="AJ19" s="11">
        <v>168</v>
      </c>
      <c r="AK19" s="11">
        <v>133</v>
      </c>
      <c r="AL19" s="11">
        <v>124</v>
      </c>
      <c r="AM19" s="11">
        <v>105</v>
      </c>
      <c r="AN19" s="11">
        <v>129</v>
      </c>
      <c r="AO19" s="11">
        <v>133</v>
      </c>
      <c r="AP19" s="11">
        <v>132</v>
      </c>
      <c r="AQ19" s="11">
        <v>118</v>
      </c>
      <c r="AR19" s="11">
        <v>124</v>
      </c>
      <c r="AS19" s="11">
        <v>156</v>
      </c>
      <c r="AT19" s="11">
        <v>129</v>
      </c>
      <c r="AU19" s="11">
        <v>148</v>
      </c>
      <c r="AV19" s="11">
        <v>153</v>
      </c>
      <c r="AW19" s="11">
        <v>135</v>
      </c>
      <c r="AX19" s="11">
        <v>124</v>
      </c>
      <c r="AY19" s="11">
        <v>136</v>
      </c>
      <c r="AZ19" s="11">
        <v>138</v>
      </c>
      <c r="BA19" s="11">
        <v>150</v>
      </c>
      <c r="BB19" s="11">
        <v>145</v>
      </c>
      <c r="BC19" s="11">
        <v>143</v>
      </c>
      <c r="BD19" s="11">
        <v>137</v>
      </c>
      <c r="BE19" s="11">
        <v>141</v>
      </c>
      <c r="BF19" s="11">
        <v>120</v>
      </c>
      <c r="BG19" s="11">
        <v>118</v>
      </c>
      <c r="BH19" s="11">
        <v>129</v>
      </c>
      <c r="BI19" s="11">
        <v>130</v>
      </c>
      <c r="BJ19" s="11">
        <v>128</v>
      </c>
      <c r="BK19" s="11">
        <v>117</v>
      </c>
      <c r="BL19" s="11">
        <v>128</v>
      </c>
      <c r="BM19" s="11">
        <v>102</v>
      </c>
      <c r="BN19" s="11">
        <v>128</v>
      </c>
      <c r="BO19" s="11">
        <v>119</v>
      </c>
      <c r="BP19" s="11">
        <v>84</v>
      </c>
      <c r="BQ19" s="11">
        <v>111</v>
      </c>
      <c r="BR19" s="11">
        <v>85</v>
      </c>
      <c r="BS19" s="11">
        <v>70</v>
      </c>
      <c r="BT19" s="11">
        <v>81</v>
      </c>
      <c r="BU19" s="11">
        <v>61</v>
      </c>
      <c r="BV19" s="11">
        <v>54</v>
      </c>
      <c r="BW19" s="11">
        <v>78</v>
      </c>
      <c r="BX19" s="11">
        <v>86</v>
      </c>
      <c r="BY19" s="11">
        <v>77</v>
      </c>
      <c r="BZ19" s="11">
        <v>39</v>
      </c>
      <c r="CA19" s="11">
        <v>46</v>
      </c>
      <c r="CB19" s="11">
        <v>48</v>
      </c>
      <c r="CC19" s="11">
        <v>46</v>
      </c>
      <c r="CD19" s="11">
        <v>29</v>
      </c>
      <c r="CE19" s="11">
        <v>34</v>
      </c>
      <c r="CF19" s="11">
        <v>28</v>
      </c>
      <c r="CG19" s="11">
        <v>37</v>
      </c>
      <c r="CH19" s="11">
        <v>31</v>
      </c>
      <c r="CI19" s="11">
        <v>38</v>
      </c>
      <c r="CJ19" s="11">
        <v>43</v>
      </c>
      <c r="CK19" s="11">
        <v>29</v>
      </c>
      <c r="CL19" s="11">
        <v>25</v>
      </c>
      <c r="CM19" s="11">
        <v>24</v>
      </c>
      <c r="CN19" s="11">
        <v>31</v>
      </c>
      <c r="CO19" s="11">
        <v>15</v>
      </c>
      <c r="CP19" s="11">
        <v>16</v>
      </c>
      <c r="CQ19" s="11">
        <v>24</v>
      </c>
      <c r="CR19" s="11">
        <v>14</v>
      </c>
      <c r="CS19" s="11">
        <v>5</v>
      </c>
      <c r="CT19" s="11">
        <v>5</v>
      </c>
      <c r="CU19" s="11">
        <v>3</v>
      </c>
      <c r="CV19" s="11">
        <v>2</v>
      </c>
      <c r="CW19" s="11">
        <v>7</v>
      </c>
      <c r="CX19" s="12">
        <f t="shared" si="0"/>
        <v>10129</v>
      </c>
      <c r="CY19" s="13">
        <v>15</v>
      </c>
    </row>
    <row r="20" spans="1:103" ht="12.75">
      <c r="A20" s="4" t="s">
        <v>70</v>
      </c>
      <c r="B20" s="11">
        <v>10</v>
      </c>
      <c r="C20" s="11">
        <v>15</v>
      </c>
      <c r="D20" s="11">
        <v>7</v>
      </c>
      <c r="E20" s="11">
        <v>13</v>
      </c>
      <c r="F20" s="11">
        <v>6</v>
      </c>
      <c r="G20" s="11">
        <v>12</v>
      </c>
      <c r="H20" s="11">
        <v>9</v>
      </c>
      <c r="I20" s="11">
        <v>5</v>
      </c>
      <c r="J20" s="11">
        <v>6</v>
      </c>
      <c r="K20" s="11">
        <v>8</v>
      </c>
      <c r="L20" s="11">
        <v>10</v>
      </c>
      <c r="M20" s="11">
        <v>11</v>
      </c>
      <c r="N20" s="11">
        <v>3</v>
      </c>
      <c r="O20" s="11">
        <v>7</v>
      </c>
      <c r="P20" s="11">
        <v>9</v>
      </c>
      <c r="Q20" s="11">
        <v>5</v>
      </c>
      <c r="R20" s="11">
        <v>5</v>
      </c>
      <c r="S20" s="11">
        <v>16</v>
      </c>
      <c r="T20" s="11">
        <v>6</v>
      </c>
      <c r="U20" s="11">
        <v>14</v>
      </c>
      <c r="V20" s="11">
        <v>10</v>
      </c>
      <c r="W20" s="11">
        <v>14</v>
      </c>
      <c r="X20" s="11">
        <v>14</v>
      </c>
      <c r="Y20" s="11">
        <v>21</v>
      </c>
      <c r="Z20" s="11">
        <v>17</v>
      </c>
      <c r="AA20" s="11">
        <v>23</v>
      </c>
      <c r="AB20" s="11">
        <v>24</v>
      </c>
      <c r="AC20" s="11">
        <v>26</v>
      </c>
      <c r="AD20" s="11">
        <v>28</v>
      </c>
      <c r="AE20" s="11">
        <v>22</v>
      </c>
      <c r="AF20" s="11">
        <v>18</v>
      </c>
      <c r="AG20" s="11">
        <v>25</v>
      </c>
      <c r="AH20" s="11">
        <v>35</v>
      </c>
      <c r="AI20" s="11">
        <v>21</v>
      </c>
      <c r="AJ20" s="11">
        <v>23</v>
      </c>
      <c r="AK20" s="11">
        <v>21</v>
      </c>
      <c r="AL20" s="11">
        <v>18</v>
      </c>
      <c r="AM20" s="11">
        <v>14</v>
      </c>
      <c r="AN20" s="11">
        <v>15</v>
      </c>
      <c r="AO20" s="11">
        <v>21</v>
      </c>
      <c r="AP20" s="11">
        <v>13</v>
      </c>
      <c r="AQ20" s="11">
        <v>22</v>
      </c>
      <c r="AR20" s="11">
        <v>22</v>
      </c>
      <c r="AS20" s="11">
        <v>17</v>
      </c>
      <c r="AT20" s="11">
        <v>21</v>
      </c>
      <c r="AU20" s="11">
        <v>19</v>
      </c>
      <c r="AV20" s="11">
        <v>20</v>
      </c>
      <c r="AW20" s="11">
        <v>34</v>
      </c>
      <c r="AX20" s="11">
        <v>26</v>
      </c>
      <c r="AY20" s="11">
        <v>27</v>
      </c>
      <c r="AZ20" s="11">
        <v>20</v>
      </c>
      <c r="BA20" s="11">
        <v>28</v>
      </c>
      <c r="BB20" s="11">
        <v>20</v>
      </c>
      <c r="BC20" s="11">
        <v>21</v>
      </c>
      <c r="BD20" s="11">
        <v>29</v>
      </c>
      <c r="BE20" s="11">
        <v>22</v>
      </c>
      <c r="BF20" s="11">
        <v>23</v>
      </c>
      <c r="BG20" s="11">
        <v>29</v>
      </c>
      <c r="BH20" s="11">
        <v>24</v>
      </c>
      <c r="BI20" s="11">
        <v>17</v>
      </c>
      <c r="BJ20" s="11">
        <v>16</v>
      </c>
      <c r="BK20" s="11">
        <v>16</v>
      </c>
      <c r="BL20" s="11">
        <v>16</v>
      </c>
      <c r="BM20" s="11">
        <v>9</v>
      </c>
      <c r="BN20" s="11">
        <v>17</v>
      </c>
      <c r="BO20" s="11">
        <v>12</v>
      </c>
      <c r="BP20" s="11">
        <v>14</v>
      </c>
      <c r="BQ20" s="11">
        <v>17</v>
      </c>
      <c r="BR20" s="11">
        <v>19</v>
      </c>
      <c r="BS20" s="11">
        <v>10</v>
      </c>
      <c r="BT20" s="11">
        <v>28</v>
      </c>
      <c r="BU20" s="11">
        <v>14</v>
      </c>
      <c r="BV20" s="11">
        <v>9</v>
      </c>
      <c r="BW20" s="11">
        <v>7</v>
      </c>
      <c r="BX20" s="11">
        <v>21</v>
      </c>
      <c r="BY20" s="11">
        <v>12</v>
      </c>
      <c r="BZ20" s="11">
        <v>5</v>
      </c>
      <c r="CA20" s="11">
        <v>3</v>
      </c>
      <c r="CB20" s="11">
        <v>5</v>
      </c>
      <c r="CC20" s="11">
        <v>11</v>
      </c>
      <c r="CD20" s="11">
        <v>9</v>
      </c>
      <c r="CE20" s="11">
        <v>5</v>
      </c>
      <c r="CF20" s="11">
        <v>7</v>
      </c>
      <c r="CG20" s="11">
        <v>7</v>
      </c>
      <c r="CH20" s="11">
        <v>8</v>
      </c>
      <c r="CI20" s="11">
        <v>11</v>
      </c>
      <c r="CJ20" s="11">
        <v>7</v>
      </c>
      <c r="CK20" s="11">
        <v>6</v>
      </c>
      <c r="CL20" s="11">
        <v>3</v>
      </c>
      <c r="CM20" s="11">
        <v>4</v>
      </c>
      <c r="CN20" s="11">
        <v>1</v>
      </c>
      <c r="CO20" s="11">
        <v>1</v>
      </c>
      <c r="CP20" s="11">
        <v>1</v>
      </c>
      <c r="CQ20" s="11">
        <v>4</v>
      </c>
      <c r="CR20" s="11">
        <v>1</v>
      </c>
      <c r="CS20" s="11">
        <v>1</v>
      </c>
      <c r="CT20" s="11">
        <v>0</v>
      </c>
      <c r="CU20" s="11">
        <v>0</v>
      </c>
      <c r="CV20" s="11">
        <v>0</v>
      </c>
      <c r="CW20" s="11">
        <v>0</v>
      </c>
      <c r="CX20" s="12">
        <f t="shared" si="0"/>
        <v>1378</v>
      </c>
      <c r="CY20" s="13">
        <v>16</v>
      </c>
    </row>
    <row r="21" spans="1:103" ht="12.75">
      <c r="A21" s="4" t="s">
        <v>71</v>
      </c>
      <c r="B21" s="11">
        <v>3</v>
      </c>
      <c r="C21" s="11">
        <v>0</v>
      </c>
      <c r="D21" s="11">
        <v>2</v>
      </c>
      <c r="E21" s="11">
        <v>4</v>
      </c>
      <c r="F21" s="11">
        <v>2</v>
      </c>
      <c r="G21" s="11">
        <v>2</v>
      </c>
      <c r="H21" s="11">
        <v>3</v>
      </c>
      <c r="I21" s="11">
        <v>2</v>
      </c>
      <c r="J21" s="11">
        <v>3</v>
      </c>
      <c r="K21" s="11">
        <v>0</v>
      </c>
      <c r="L21" s="11">
        <v>3</v>
      </c>
      <c r="M21" s="11">
        <v>1</v>
      </c>
      <c r="N21" s="11">
        <v>2</v>
      </c>
      <c r="O21" s="11">
        <v>1</v>
      </c>
      <c r="P21" s="11">
        <v>4</v>
      </c>
      <c r="Q21" s="11">
        <v>3</v>
      </c>
      <c r="R21" s="11">
        <v>1</v>
      </c>
      <c r="S21" s="11">
        <v>2</v>
      </c>
      <c r="T21" s="11">
        <v>3</v>
      </c>
      <c r="U21" s="11">
        <v>0</v>
      </c>
      <c r="V21" s="11">
        <v>1</v>
      </c>
      <c r="W21" s="11">
        <v>0</v>
      </c>
      <c r="X21" s="11">
        <v>1</v>
      </c>
      <c r="Y21" s="11">
        <v>3</v>
      </c>
      <c r="Z21" s="11">
        <v>1</v>
      </c>
      <c r="AA21" s="11">
        <v>4</v>
      </c>
      <c r="AB21" s="11">
        <v>2</v>
      </c>
      <c r="AC21" s="11">
        <v>6</v>
      </c>
      <c r="AD21" s="11">
        <v>7</v>
      </c>
      <c r="AE21" s="11">
        <v>2</v>
      </c>
      <c r="AF21" s="11">
        <v>1</v>
      </c>
      <c r="AG21" s="11">
        <v>2</v>
      </c>
      <c r="AH21" s="11">
        <v>7</v>
      </c>
      <c r="AI21" s="11">
        <v>3</v>
      </c>
      <c r="AJ21" s="11">
        <v>1</v>
      </c>
      <c r="AK21" s="11">
        <v>0</v>
      </c>
      <c r="AL21" s="11">
        <v>8</v>
      </c>
      <c r="AM21" s="11">
        <v>3</v>
      </c>
      <c r="AN21" s="11">
        <v>4</v>
      </c>
      <c r="AO21" s="11">
        <v>1</v>
      </c>
      <c r="AP21" s="11">
        <v>2</v>
      </c>
      <c r="AQ21" s="11">
        <v>3</v>
      </c>
      <c r="AR21" s="11">
        <v>3</v>
      </c>
      <c r="AS21" s="11">
        <v>3</v>
      </c>
      <c r="AT21" s="11">
        <v>2</v>
      </c>
      <c r="AU21" s="11">
        <v>3</v>
      </c>
      <c r="AV21" s="11">
        <v>2</v>
      </c>
      <c r="AW21" s="11">
        <v>2</v>
      </c>
      <c r="AX21" s="11">
        <v>8</v>
      </c>
      <c r="AY21" s="11">
        <v>5</v>
      </c>
      <c r="AZ21" s="11">
        <v>2</v>
      </c>
      <c r="BA21" s="11">
        <v>4</v>
      </c>
      <c r="BB21" s="11">
        <v>3</v>
      </c>
      <c r="BC21" s="11">
        <v>4</v>
      </c>
      <c r="BD21" s="11">
        <v>4</v>
      </c>
      <c r="BE21" s="11">
        <v>2</v>
      </c>
      <c r="BF21" s="11">
        <v>3</v>
      </c>
      <c r="BG21" s="11">
        <v>4</v>
      </c>
      <c r="BH21" s="11">
        <v>3</v>
      </c>
      <c r="BI21" s="11">
        <v>3</v>
      </c>
      <c r="BJ21" s="11">
        <v>2</v>
      </c>
      <c r="BK21" s="11">
        <v>5</v>
      </c>
      <c r="BL21" s="11">
        <v>3</v>
      </c>
      <c r="BM21" s="11">
        <v>1</v>
      </c>
      <c r="BN21" s="11">
        <v>2</v>
      </c>
      <c r="BO21" s="11">
        <v>4</v>
      </c>
      <c r="BP21" s="11">
        <v>3</v>
      </c>
      <c r="BQ21" s="11">
        <v>6</v>
      </c>
      <c r="BR21" s="11">
        <v>2</v>
      </c>
      <c r="BS21" s="11">
        <v>1</v>
      </c>
      <c r="BT21" s="11">
        <v>1</v>
      </c>
      <c r="BU21" s="11">
        <v>2</v>
      </c>
      <c r="BV21" s="11">
        <v>0</v>
      </c>
      <c r="BW21" s="11">
        <v>3</v>
      </c>
      <c r="BX21" s="11">
        <v>0</v>
      </c>
      <c r="BY21" s="11">
        <v>0</v>
      </c>
      <c r="BZ21" s="11">
        <v>2</v>
      </c>
      <c r="CA21" s="11">
        <v>0</v>
      </c>
      <c r="CB21" s="11">
        <v>2</v>
      </c>
      <c r="CC21" s="11">
        <v>4</v>
      </c>
      <c r="CD21" s="11">
        <v>0</v>
      </c>
      <c r="CE21" s="11">
        <v>1</v>
      </c>
      <c r="CF21" s="11">
        <v>1</v>
      </c>
      <c r="CG21" s="11">
        <v>0</v>
      </c>
      <c r="CH21" s="11">
        <v>3</v>
      </c>
      <c r="CI21" s="11">
        <v>1</v>
      </c>
      <c r="CJ21" s="11">
        <v>2</v>
      </c>
      <c r="CK21" s="11">
        <v>2</v>
      </c>
      <c r="CL21" s="11">
        <v>1</v>
      </c>
      <c r="CM21" s="11">
        <v>2</v>
      </c>
      <c r="CN21" s="11">
        <v>0</v>
      </c>
      <c r="CO21" s="11">
        <v>1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2">
        <f t="shared" si="0"/>
        <v>220</v>
      </c>
      <c r="CY21" s="13">
        <v>17</v>
      </c>
    </row>
    <row r="22" spans="1:103" ht="12.75">
      <c r="A22" s="4" t="s">
        <v>72</v>
      </c>
      <c r="B22" s="11">
        <v>36</v>
      </c>
      <c r="C22" s="11">
        <v>26</v>
      </c>
      <c r="D22" s="11">
        <v>28</v>
      </c>
      <c r="E22" s="11">
        <v>32</v>
      </c>
      <c r="F22" s="11">
        <v>36</v>
      </c>
      <c r="G22" s="11">
        <v>29</v>
      </c>
      <c r="H22" s="11">
        <v>24</v>
      </c>
      <c r="I22" s="11">
        <v>20</v>
      </c>
      <c r="J22" s="11">
        <v>24</v>
      </c>
      <c r="K22" s="11">
        <v>24</v>
      </c>
      <c r="L22" s="11">
        <v>24</v>
      </c>
      <c r="M22" s="11">
        <v>25</v>
      </c>
      <c r="N22" s="11">
        <v>25</v>
      </c>
      <c r="O22" s="11">
        <v>24</v>
      </c>
      <c r="P22" s="11">
        <v>21</v>
      </c>
      <c r="Q22" s="11">
        <v>22</v>
      </c>
      <c r="R22" s="11">
        <v>28</v>
      </c>
      <c r="S22" s="11">
        <v>27</v>
      </c>
      <c r="T22" s="11">
        <v>34</v>
      </c>
      <c r="U22" s="11">
        <v>37</v>
      </c>
      <c r="V22" s="11">
        <v>38</v>
      </c>
      <c r="W22" s="11">
        <v>39</v>
      </c>
      <c r="X22" s="11">
        <v>45</v>
      </c>
      <c r="Y22" s="11">
        <v>63</v>
      </c>
      <c r="Z22" s="11">
        <v>58</v>
      </c>
      <c r="AA22" s="11">
        <v>51</v>
      </c>
      <c r="AB22" s="11">
        <v>46</v>
      </c>
      <c r="AC22" s="11">
        <v>46</v>
      </c>
      <c r="AD22" s="11">
        <v>42</v>
      </c>
      <c r="AE22" s="11">
        <v>43</v>
      </c>
      <c r="AF22" s="11">
        <v>46</v>
      </c>
      <c r="AG22" s="11">
        <v>48</v>
      </c>
      <c r="AH22" s="11">
        <v>45</v>
      </c>
      <c r="AI22" s="11">
        <v>47</v>
      </c>
      <c r="AJ22" s="11">
        <v>34</v>
      </c>
      <c r="AK22" s="11">
        <v>32</v>
      </c>
      <c r="AL22" s="11">
        <v>28</v>
      </c>
      <c r="AM22" s="11">
        <v>42</v>
      </c>
      <c r="AN22" s="11">
        <v>29</v>
      </c>
      <c r="AO22" s="11">
        <v>32</v>
      </c>
      <c r="AP22" s="11">
        <v>33</v>
      </c>
      <c r="AQ22" s="11">
        <v>29</v>
      </c>
      <c r="AR22" s="11">
        <v>43</v>
      </c>
      <c r="AS22" s="11">
        <v>37</v>
      </c>
      <c r="AT22" s="11">
        <v>44</v>
      </c>
      <c r="AU22" s="11">
        <v>37</v>
      </c>
      <c r="AV22" s="11">
        <v>53</v>
      </c>
      <c r="AW22" s="11">
        <v>54</v>
      </c>
      <c r="AX22" s="11">
        <v>41</v>
      </c>
      <c r="AY22" s="11">
        <v>51</v>
      </c>
      <c r="AZ22" s="11">
        <v>58</v>
      </c>
      <c r="BA22" s="11">
        <v>55</v>
      </c>
      <c r="BB22" s="11">
        <v>36</v>
      </c>
      <c r="BC22" s="11">
        <v>47</v>
      </c>
      <c r="BD22" s="11">
        <v>53</v>
      </c>
      <c r="BE22" s="11">
        <v>31</v>
      </c>
      <c r="BF22" s="11">
        <v>46</v>
      </c>
      <c r="BG22" s="11">
        <v>31</v>
      </c>
      <c r="BH22" s="11">
        <v>34</v>
      </c>
      <c r="BI22" s="11">
        <v>32</v>
      </c>
      <c r="BJ22" s="11">
        <v>38</v>
      </c>
      <c r="BK22" s="11">
        <v>27</v>
      </c>
      <c r="BL22" s="11">
        <v>29</v>
      </c>
      <c r="BM22" s="11">
        <v>20</v>
      </c>
      <c r="BN22" s="11">
        <v>31</v>
      </c>
      <c r="BO22" s="11">
        <v>27</v>
      </c>
      <c r="BP22" s="11">
        <v>31</v>
      </c>
      <c r="BQ22" s="11">
        <v>34</v>
      </c>
      <c r="BR22" s="11">
        <v>36</v>
      </c>
      <c r="BS22" s="11">
        <v>25</v>
      </c>
      <c r="BT22" s="11">
        <v>25</v>
      </c>
      <c r="BU22" s="11">
        <v>39</v>
      </c>
      <c r="BV22" s="11">
        <v>27</v>
      </c>
      <c r="BW22" s="11">
        <v>28</v>
      </c>
      <c r="BX22" s="11">
        <v>37</v>
      </c>
      <c r="BY22" s="11">
        <v>28</v>
      </c>
      <c r="BZ22" s="11">
        <v>17</v>
      </c>
      <c r="CA22" s="11">
        <v>16</v>
      </c>
      <c r="CB22" s="11">
        <v>20</v>
      </c>
      <c r="CC22" s="11">
        <v>19</v>
      </c>
      <c r="CD22" s="11">
        <v>14</v>
      </c>
      <c r="CE22" s="11">
        <v>12</v>
      </c>
      <c r="CF22" s="11">
        <v>12</v>
      </c>
      <c r="CG22" s="11">
        <v>17</v>
      </c>
      <c r="CH22" s="11">
        <v>16</v>
      </c>
      <c r="CI22" s="11">
        <v>13</v>
      </c>
      <c r="CJ22" s="11">
        <v>11</v>
      </c>
      <c r="CK22" s="11">
        <v>9</v>
      </c>
      <c r="CL22" s="11">
        <v>9</v>
      </c>
      <c r="CM22" s="11">
        <v>6</v>
      </c>
      <c r="CN22" s="11">
        <v>4</v>
      </c>
      <c r="CO22" s="11">
        <v>6</v>
      </c>
      <c r="CP22" s="11">
        <v>2</v>
      </c>
      <c r="CQ22" s="11">
        <v>4</v>
      </c>
      <c r="CR22" s="11">
        <v>2</v>
      </c>
      <c r="CS22" s="11">
        <v>2</v>
      </c>
      <c r="CT22" s="11">
        <v>0</v>
      </c>
      <c r="CU22" s="11">
        <v>0</v>
      </c>
      <c r="CV22" s="11">
        <v>0</v>
      </c>
      <c r="CW22" s="11">
        <v>2</v>
      </c>
      <c r="CX22" s="12">
        <f t="shared" si="0"/>
        <v>2940</v>
      </c>
      <c r="CY22" s="13">
        <v>18</v>
      </c>
    </row>
    <row r="23" spans="1:103" ht="12.75">
      <c r="A23" s="4" t="s">
        <v>73</v>
      </c>
      <c r="B23" s="11">
        <v>35</v>
      </c>
      <c r="C23" s="11">
        <v>38</v>
      </c>
      <c r="D23" s="11">
        <v>32</v>
      </c>
      <c r="E23" s="11">
        <v>37</v>
      </c>
      <c r="F23" s="11">
        <v>30</v>
      </c>
      <c r="G23" s="11">
        <v>38</v>
      </c>
      <c r="H23" s="11">
        <v>37</v>
      </c>
      <c r="I23" s="11">
        <v>42</v>
      </c>
      <c r="J23" s="11">
        <v>39</v>
      </c>
      <c r="K23" s="11">
        <v>25</v>
      </c>
      <c r="L23" s="11">
        <v>36</v>
      </c>
      <c r="M23" s="11">
        <v>37</v>
      </c>
      <c r="N23" s="11">
        <v>38</v>
      </c>
      <c r="O23" s="11">
        <v>37</v>
      </c>
      <c r="P23" s="11">
        <v>41</v>
      </c>
      <c r="Q23" s="11">
        <v>40</v>
      </c>
      <c r="R23" s="11">
        <v>34</v>
      </c>
      <c r="S23" s="11">
        <v>35</v>
      </c>
      <c r="T23" s="11">
        <v>39</v>
      </c>
      <c r="U23" s="11">
        <v>46</v>
      </c>
      <c r="V23" s="11">
        <v>44</v>
      </c>
      <c r="W23" s="11">
        <v>39</v>
      </c>
      <c r="X23" s="11">
        <v>56</v>
      </c>
      <c r="Y23" s="11">
        <v>42</v>
      </c>
      <c r="Z23" s="11">
        <v>51</v>
      </c>
      <c r="AA23" s="11">
        <v>47</v>
      </c>
      <c r="AB23" s="11">
        <v>52</v>
      </c>
      <c r="AC23" s="11">
        <v>57</v>
      </c>
      <c r="AD23" s="11">
        <v>47</v>
      </c>
      <c r="AE23" s="11">
        <v>49</v>
      </c>
      <c r="AF23" s="11">
        <v>47</v>
      </c>
      <c r="AG23" s="11">
        <v>48</v>
      </c>
      <c r="AH23" s="11">
        <v>38</v>
      </c>
      <c r="AI23" s="11">
        <v>48</v>
      </c>
      <c r="AJ23" s="11">
        <v>55</v>
      </c>
      <c r="AK23" s="11">
        <v>51</v>
      </c>
      <c r="AL23" s="11">
        <v>43</v>
      </c>
      <c r="AM23" s="11">
        <v>34</v>
      </c>
      <c r="AN23" s="11">
        <v>45</v>
      </c>
      <c r="AO23" s="11">
        <v>39</v>
      </c>
      <c r="AP23" s="11">
        <v>48</v>
      </c>
      <c r="AQ23" s="11">
        <v>47</v>
      </c>
      <c r="AR23" s="11">
        <v>54</v>
      </c>
      <c r="AS23" s="11">
        <v>57</v>
      </c>
      <c r="AT23" s="11">
        <v>60</v>
      </c>
      <c r="AU23" s="11">
        <v>52</v>
      </c>
      <c r="AV23" s="11">
        <v>46</v>
      </c>
      <c r="AW23" s="11">
        <v>64</v>
      </c>
      <c r="AX23" s="11">
        <v>56</v>
      </c>
      <c r="AY23" s="11">
        <v>58</v>
      </c>
      <c r="AZ23" s="11">
        <v>52</v>
      </c>
      <c r="BA23" s="11">
        <v>51</v>
      </c>
      <c r="BB23" s="11">
        <v>70</v>
      </c>
      <c r="BC23" s="11">
        <v>54</v>
      </c>
      <c r="BD23" s="11">
        <v>52</v>
      </c>
      <c r="BE23" s="11">
        <v>57</v>
      </c>
      <c r="BF23" s="11">
        <v>55</v>
      </c>
      <c r="BG23" s="11">
        <v>58</v>
      </c>
      <c r="BH23" s="11">
        <v>52</v>
      </c>
      <c r="BI23" s="11">
        <v>41</v>
      </c>
      <c r="BJ23" s="11">
        <v>41</v>
      </c>
      <c r="BK23" s="11">
        <v>43</v>
      </c>
      <c r="BL23" s="11">
        <v>42</v>
      </c>
      <c r="BM23" s="11">
        <v>42</v>
      </c>
      <c r="BN23" s="11">
        <v>39</v>
      </c>
      <c r="BO23" s="11">
        <v>48</v>
      </c>
      <c r="BP23" s="11">
        <v>46</v>
      </c>
      <c r="BQ23" s="11">
        <v>54</v>
      </c>
      <c r="BR23" s="11">
        <v>43</v>
      </c>
      <c r="BS23" s="11">
        <v>29</v>
      </c>
      <c r="BT23" s="11">
        <v>42</v>
      </c>
      <c r="BU23" s="11">
        <v>36</v>
      </c>
      <c r="BV23" s="11">
        <v>53</v>
      </c>
      <c r="BW23" s="11">
        <v>54</v>
      </c>
      <c r="BX23" s="11">
        <v>46</v>
      </c>
      <c r="BY23" s="11">
        <v>51</v>
      </c>
      <c r="BZ23" s="11">
        <v>26</v>
      </c>
      <c r="CA23" s="11">
        <v>33</v>
      </c>
      <c r="CB23" s="11">
        <v>32</v>
      </c>
      <c r="CC23" s="11">
        <v>21</v>
      </c>
      <c r="CD23" s="11">
        <v>27</v>
      </c>
      <c r="CE23" s="11">
        <v>28</v>
      </c>
      <c r="CF23" s="11">
        <v>26</v>
      </c>
      <c r="CG23" s="11">
        <v>27</v>
      </c>
      <c r="CH23" s="11">
        <v>15</v>
      </c>
      <c r="CI23" s="11">
        <v>16</v>
      </c>
      <c r="CJ23" s="11">
        <v>18</v>
      </c>
      <c r="CK23" s="11">
        <v>22</v>
      </c>
      <c r="CL23" s="11">
        <v>22</v>
      </c>
      <c r="CM23" s="11">
        <v>20</v>
      </c>
      <c r="CN23" s="11">
        <v>20</v>
      </c>
      <c r="CO23" s="11">
        <v>6</v>
      </c>
      <c r="CP23" s="11">
        <v>13</v>
      </c>
      <c r="CQ23" s="11">
        <v>4</v>
      </c>
      <c r="CR23" s="11">
        <v>10</v>
      </c>
      <c r="CS23" s="11">
        <v>2</v>
      </c>
      <c r="CT23" s="11">
        <v>1</v>
      </c>
      <c r="CU23" s="11">
        <v>3</v>
      </c>
      <c r="CV23" s="11">
        <v>1</v>
      </c>
      <c r="CW23" s="11">
        <v>1</v>
      </c>
      <c r="CX23" s="12">
        <f t="shared" si="0"/>
        <v>3855</v>
      </c>
      <c r="CY23" s="13">
        <v>19</v>
      </c>
    </row>
    <row r="24" spans="1:103" ht="12.75">
      <c r="A24" s="4" t="s">
        <v>74</v>
      </c>
      <c r="B24" s="11">
        <v>68</v>
      </c>
      <c r="C24" s="11">
        <v>58</v>
      </c>
      <c r="D24" s="11">
        <v>48</v>
      </c>
      <c r="E24" s="11">
        <v>71</v>
      </c>
      <c r="F24" s="11">
        <v>45</v>
      </c>
      <c r="G24" s="11">
        <v>45</v>
      </c>
      <c r="H24" s="11">
        <v>55</v>
      </c>
      <c r="I24" s="11">
        <v>44</v>
      </c>
      <c r="J24" s="11">
        <v>44</v>
      </c>
      <c r="K24" s="11">
        <v>57</v>
      </c>
      <c r="L24" s="11">
        <v>52</v>
      </c>
      <c r="M24" s="11">
        <v>44</v>
      </c>
      <c r="N24" s="11">
        <v>52</v>
      </c>
      <c r="O24" s="11">
        <v>41</v>
      </c>
      <c r="P24" s="11">
        <v>43</v>
      </c>
      <c r="Q24" s="11">
        <v>44</v>
      </c>
      <c r="R24" s="11">
        <v>49</v>
      </c>
      <c r="S24" s="11">
        <v>46</v>
      </c>
      <c r="T24" s="11">
        <v>47</v>
      </c>
      <c r="U24" s="11">
        <v>54</v>
      </c>
      <c r="V24" s="11">
        <v>53</v>
      </c>
      <c r="W24" s="11">
        <v>55</v>
      </c>
      <c r="X24" s="11">
        <v>94</v>
      </c>
      <c r="Y24" s="11">
        <v>76</v>
      </c>
      <c r="Z24" s="11">
        <v>68</v>
      </c>
      <c r="AA24" s="11">
        <v>81</v>
      </c>
      <c r="AB24" s="11">
        <v>84</v>
      </c>
      <c r="AC24" s="11">
        <v>99</v>
      </c>
      <c r="AD24" s="11">
        <v>87</v>
      </c>
      <c r="AE24" s="11">
        <v>102</v>
      </c>
      <c r="AF24" s="11">
        <v>97</v>
      </c>
      <c r="AG24" s="11">
        <v>98</v>
      </c>
      <c r="AH24" s="11">
        <v>99</v>
      </c>
      <c r="AI24" s="11">
        <v>85</v>
      </c>
      <c r="AJ24" s="11">
        <v>88</v>
      </c>
      <c r="AK24" s="11">
        <v>93</v>
      </c>
      <c r="AL24" s="11">
        <v>69</v>
      </c>
      <c r="AM24" s="11">
        <v>78</v>
      </c>
      <c r="AN24" s="11">
        <v>56</v>
      </c>
      <c r="AO24" s="11">
        <v>66</v>
      </c>
      <c r="AP24" s="11">
        <v>56</v>
      </c>
      <c r="AQ24" s="11">
        <v>63</v>
      </c>
      <c r="AR24" s="11">
        <v>66</v>
      </c>
      <c r="AS24" s="11">
        <v>65</v>
      </c>
      <c r="AT24" s="11">
        <v>77</v>
      </c>
      <c r="AU24" s="11">
        <v>75</v>
      </c>
      <c r="AV24" s="11">
        <v>88</v>
      </c>
      <c r="AW24" s="11">
        <v>76</v>
      </c>
      <c r="AX24" s="11">
        <v>83</v>
      </c>
      <c r="AY24" s="11">
        <v>71</v>
      </c>
      <c r="AZ24" s="11">
        <v>90</v>
      </c>
      <c r="BA24" s="11">
        <v>85</v>
      </c>
      <c r="BB24" s="11">
        <v>112</v>
      </c>
      <c r="BC24" s="11">
        <v>66</v>
      </c>
      <c r="BD24" s="11">
        <v>88</v>
      </c>
      <c r="BE24" s="11">
        <v>73</v>
      </c>
      <c r="BF24" s="11">
        <v>84</v>
      </c>
      <c r="BG24" s="11">
        <v>83</v>
      </c>
      <c r="BH24" s="11">
        <v>71</v>
      </c>
      <c r="BI24" s="11">
        <v>47</v>
      </c>
      <c r="BJ24" s="11">
        <v>50</v>
      </c>
      <c r="BK24" s="11">
        <v>60</v>
      </c>
      <c r="BL24" s="11">
        <v>52</v>
      </c>
      <c r="BM24" s="11">
        <v>49</v>
      </c>
      <c r="BN24" s="11">
        <v>46</v>
      </c>
      <c r="BO24" s="11">
        <v>45</v>
      </c>
      <c r="BP24" s="11">
        <v>42</v>
      </c>
      <c r="BQ24" s="11">
        <v>52</v>
      </c>
      <c r="BR24" s="11">
        <v>55</v>
      </c>
      <c r="BS24" s="11">
        <v>32</v>
      </c>
      <c r="BT24" s="11">
        <v>33</v>
      </c>
      <c r="BU24" s="11">
        <v>41</v>
      </c>
      <c r="BV24" s="11">
        <v>50</v>
      </c>
      <c r="BW24" s="11">
        <v>50</v>
      </c>
      <c r="BX24" s="11">
        <v>52</v>
      </c>
      <c r="BY24" s="11">
        <v>42</v>
      </c>
      <c r="BZ24" s="11">
        <v>27</v>
      </c>
      <c r="CA24" s="11">
        <v>30</v>
      </c>
      <c r="CB24" s="11">
        <v>18</v>
      </c>
      <c r="CC24" s="11">
        <v>19</v>
      </c>
      <c r="CD24" s="11">
        <v>24</v>
      </c>
      <c r="CE24" s="11">
        <v>20</v>
      </c>
      <c r="CF24" s="11">
        <v>15</v>
      </c>
      <c r="CG24" s="11">
        <v>10</v>
      </c>
      <c r="CH24" s="11">
        <v>15</v>
      </c>
      <c r="CI24" s="11">
        <v>18</v>
      </c>
      <c r="CJ24" s="11">
        <v>15</v>
      </c>
      <c r="CK24" s="11">
        <v>8</v>
      </c>
      <c r="CL24" s="11">
        <v>5</v>
      </c>
      <c r="CM24" s="11">
        <v>9</v>
      </c>
      <c r="CN24" s="11">
        <v>6</v>
      </c>
      <c r="CO24" s="11">
        <v>5</v>
      </c>
      <c r="CP24" s="11">
        <v>4</v>
      </c>
      <c r="CQ24" s="11">
        <v>4</v>
      </c>
      <c r="CR24" s="11">
        <v>0</v>
      </c>
      <c r="CS24" s="11">
        <v>0</v>
      </c>
      <c r="CT24" s="11">
        <v>0</v>
      </c>
      <c r="CU24" s="11">
        <v>0</v>
      </c>
      <c r="CV24" s="11">
        <v>0</v>
      </c>
      <c r="CW24" s="11">
        <v>0</v>
      </c>
      <c r="CX24" s="12">
        <f t="shared" si="0"/>
        <v>5157</v>
      </c>
      <c r="CY24" s="13">
        <v>20</v>
      </c>
    </row>
    <row r="25" spans="1:103" ht="12.75">
      <c r="A25" s="4" t="s">
        <v>75</v>
      </c>
      <c r="B25" s="11">
        <v>69</v>
      </c>
      <c r="C25" s="11">
        <v>64</v>
      </c>
      <c r="D25" s="11">
        <v>71</v>
      </c>
      <c r="E25" s="11">
        <v>61</v>
      </c>
      <c r="F25" s="11">
        <v>67</v>
      </c>
      <c r="G25" s="11">
        <v>54</v>
      </c>
      <c r="H25" s="11">
        <v>58</v>
      </c>
      <c r="I25" s="11">
        <v>56</v>
      </c>
      <c r="J25" s="11">
        <v>50</v>
      </c>
      <c r="K25" s="11">
        <v>59</v>
      </c>
      <c r="L25" s="11">
        <v>61</v>
      </c>
      <c r="M25" s="11">
        <v>47</v>
      </c>
      <c r="N25" s="11">
        <v>63</v>
      </c>
      <c r="O25" s="11">
        <v>57</v>
      </c>
      <c r="P25" s="11">
        <v>63</v>
      </c>
      <c r="Q25" s="11">
        <v>68</v>
      </c>
      <c r="R25" s="11">
        <v>56</v>
      </c>
      <c r="S25" s="11">
        <v>45</v>
      </c>
      <c r="T25" s="11">
        <v>77</v>
      </c>
      <c r="U25" s="11">
        <v>74</v>
      </c>
      <c r="V25" s="11">
        <v>71</v>
      </c>
      <c r="W25" s="11">
        <v>84</v>
      </c>
      <c r="X25" s="11">
        <v>102</v>
      </c>
      <c r="Y25" s="11">
        <v>72</v>
      </c>
      <c r="Z25" s="11">
        <v>97</v>
      </c>
      <c r="AA25" s="11">
        <v>98</v>
      </c>
      <c r="AB25" s="11">
        <v>86</v>
      </c>
      <c r="AC25" s="11">
        <v>99</v>
      </c>
      <c r="AD25" s="11">
        <v>93</v>
      </c>
      <c r="AE25" s="11">
        <v>96</v>
      </c>
      <c r="AF25" s="11">
        <v>82</v>
      </c>
      <c r="AG25" s="11">
        <v>90</v>
      </c>
      <c r="AH25" s="11">
        <v>80</v>
      </c>
      <c r="AI25" s="11">
        <v>91</v>
      </c>
      <c r="AJ25" s="11">
        <v>80</v>
      </c>
      <c r="AK25" s="11">
        <v>81</v>
      </c>
      <c r="AL25" s="11">
        <v>74</v>
      </c>
      <c r="AM25" s="11">
        <v>62</v>
      </c>
      <c r="AN25" s="11">
        <v>72</v>
      </c>
      <c r="AO25" s="11">
        <v>88</v>
      </c>
      <c r="AP25" s="11">
        <v>78</v>
      </c>
      <c r="AQ25" s="11">
        <v>74</v>
      </c>
      <c r="AR25" s="11">
        <v>80</v>
      </c>
      <c r="AS25" s="11">
        <v>84</v>
      </c>
      <c r="AT25" s="11">
        <v>75</v>
      </c>
      <c r="AU25" s="11">
        <v>87</v>
      </c>
      <c r="AV25" s="11">
        <v>96</v>
      </c>
      <c r="AW25" s="11">
        <v>94</v>
      </c>
      <c r="AX25" s="11">
        <v>97</v>
      </c>
      <c r="AY25" s="11">
        <v>88</v>
      </c>
      <c r="AZ25" s="11">
        <v>108</v>
      </c>
      <c r="BA25" s="11">
        <v>90</v>
      </c>
      <c r="BB25" s="11">
        <v>100</v>
      </c>
      <c r="BC25" s="11">
        <v>79</v>
      </c>
      <c r="BD25" s="11">
        <v>91</v>
      </c>
      <c r="BE25" s="11">
        <v>88</v>
      </c>
      <c r="BF25" s="11">
        <v>112</v>
      </c>
      <c r="BG25" s="11">
        <v>79</v>
      </c>
      <c r="BH25" s="11">
        <v>84</v>
      </c>
      <c r="BI25" s="11">
        <v>71</v>
      </c>
      <c r="BJ25" s="11">
        <v>73</v>
      </c>
      <c r="BK25" s="11">
        <v>68</v>
      </c>
      <c r="BL25" s="11">
        <v>58</v>
      </c>
      <c r="BM25" s="11">
        <v>70</v>
      </c>
      <c r="BN25" s="11">
        <v>69</v>
      </c>
      <c r="BO25" s="11">
        <v>79</v>
      </c>
      <c r="BP25" s="11">
        <v>70</v>
      </c>
      <c r="BQ25" s="11">
        <v>66</v>
      </c>
      <c r="BR25" s="11">
        <v>50</v>
      </c>
      <c r="BS25" s="11">
        <v>53</v>
      </c>
      <c r="BT25" s="11">
        <v>47</v>
      </c>
      <c r="BU25" s="11">
        <v>62</v>
      </c>
      <c r="BV25" s="11">
        <v>59</v>
      </c>
      <c r="BW25" s="11">
        <v>70</v>
      </c>
      <c r="BX25" s="11">
        <v>76</v>
      </c>
      <c r="BY25" s="11">
        <v>59</v>
      </c>
      <c r="BZ25" s="11">
        <v>36</v>
      </c>
      <c r="CA25" s="11">
        <v>38</v>
      </c>
      <c r="CB25" s="11">
        <v>34</v>
      </c>
      <c r="CC25" s="11">
        <v>42</v>
      </c>
      <c r="CD25" s="11">
        <v>25</v>
      </c>
      <c r="CE25" s="11">
        <v>33</v>
      </c>
      <c r="CF25" s="11">
        <v>39</v>
      </c>
      <c r="CG25" s="11">
        <v>54</v>
      </c>
      <c r="CH25" s="11">
        <v>34</v>
      </c>
      <c r="CI25" s="11">
        <v>36</v>
      </c>
      <c r="CJ25" s="11">
        <v>40</v>
      </c>
      <c r="CK25" s="11">
        <v>39</v>
      </c>
      <c r="CL25" s="11">
        <v>38</v>
      </c>
      <c r="CM25" s="11">
        <v>23</v>
      </c>
      <c r="CN25" s="11">
        <v>22</v>
      </c>
      <c r="CO25" s="11">
        <v>18</v>
      </c>
      <c r="CP25" s="11">
        <v>15</v>
      </c>
      <c r="CQ25" s="11">
        <v>13</v>
      </c>
      <c r="CR25" s="11">
        <v>9</v>
      </c>
      <c r="CS25" s="11">
        <v>6</v>
      </c>
      <c r="CT25" s="11">
        <v>5</v>
      </c>
      <c r="CU25" s="11">
        <v>2</v>
      </c>
      <c r="CV25" s="11">
        <v>0</v>
      </c>
      <c r="CW25" s="11">
        <v>3</v>
      </c>
      <c r="CX25" s="12">
        <f t="shared" si="0"/>
        <v>6306</v>
      </c>
      <c r="CY25" s="13">
        <v>21</v>
      </c>
    </row>
    <row r="26" spans="1:103" ht="12.75">
      <c r="A26" s="4" t="s">
        <v>76</v>
      </c>
      <c r="B26" s="11">
        <v>52</v>
      </c>
      <c r="C26" s="11">
        <v>48</v>
      </c>
      <c r="D26" s="11">
        <v>38</v>
      </c>
      <c r="E26" s="11">
        <v>52</v>
      </c>
      <c r="F26" s="11">
        <v>44</v>
      </c>
      <c r="G26" s="11">
        <v>39</v>
      </c>
      <c r="H26" s="11">
        <v>37</v>
      </c>
      <c r="I26" s="11">
        <v>37</v>
      </c>
      <c r="J26" s="11">
        <v>44</v>
      </c>
      <c r="K26" s="11">
        <v>41</v>
      </c>
      <c r="L26" s="11">
        <v>41</v>
      </c>
      <c r="M26" s="11">
        <v>45</v>
      </c>
      <c r="N26" s="11">
        <v>51</v>
      </c>
      <c r="O26" s="11">
        <v>45</v>
      </c>
      <c r="P26" s="11">
        <v>45</v>
      </c>
      <c r="Q26" s="11">
        <v>36</v>
      </c>
      <c r="R26" s="11">
        <v>33</v>
      </c>
      <c r="S26" s="11">
        <v>50</v>
      </c>
      <c r="T26" s="11">
        <v>43</v>
      </c>
      <c r="U26" s="11">
        <v>50</v>
      </c>
      <c r="V26" s="11">
        <v>43</v>
      </c>
      <c r="W26" s="11">
        <v>75</v>
      </c>
      <c r="X26" s="11">
        <v>46</v>
      </c>
      <c r="Y26" s="11">
        <v>74</v>
      </c>
      <c r="Z26" s="11">
        <v>52</v>
      </c>
      <c r="AA26" s="11">
        <v>77</v>
      </c>
      <c r="AB26" s="11">
        <v>55</v>
      </c>
      <c r="AC26" s="11">
        <v>72</v>
      </c>
      <c r="AD26" s="11">
        <v>63</v>
      </c>
      <c r="AE26" s="11">
        <v>56</v>
      </c>
      <c r="AF26" s="11">
        <v>47</v>
      </c>
      <c r="AG26" s="11">
        <v>53</v>
      </c>
      <c r="AH26" s="11">
        <v>56</v>
      </c>
      <c r="AI26" s="11">
        <v>72</v>
      </c>
      <c r="AJ26" s="11">
        <v>55</v>
      </c>
      <c r="AK26" s="11">
        <v>60</v>
      </c>
      <c r="AL26" s="11">
        <v>60</v>
      </c>
      <c r="AM26" s="11">
        <v>52</v>
      </c>
      <c r="AN26" s="11">
        <v>58</v>
      </c>
      <c r="AO26" s="11">
        <v>63</v>
      </c>
      <c r="AP26" s="11">
        <v>39</v>
      </c>
      <c r="AQ26" s="11">
        <v>51</v>
      </c>
      <c r="AR26" s="11">
        <v>66</v>
      </c>
      <c r="AS26" s="11">
        <v>64</v>
      </c>
      <c r="AT26" s="11">
        <v>73</v>
      </c>
      <c r="AU26" s="11">
        <v>76</v>
      </c>
      <c r="AV26" s="11">
        <v>61</v>
      </c>
      <c r="AW26" s="11">
        <v>58</v>
      </c>
      <c r="AX26" s="11">
        <v>71</v>
      </c>
      <c r="AY26" s="11">
        <v>55</v>
      </c>
      <c r="AZ26" s="11">
        <v>64</v>
      </c>
      <c r="BA26" s="11">
        <v>78</v>
      </c>
      <c r="BB26" s="11">
        <v>68</v>
      </c>
      <c r="BC26" s="11">
        <v>63</v>
      </c>
      <c r="BD26" s="11">
        <v>55</v>
      </c>
      <c r="BE26" s="11">
        <v>67</v>
      </c>
      <c r="BF26" s="11">
        <v>58</v>
      </c>
      <c r="BG26" s="11">
        <v>76</v>
      </c>
      <c r="BH26" s="11">
        <v>88</v>
      </c>
      <c r="BI26" s="11">
        <v>75</v>
      </c>
      <c r="BJ26" s="11">
        <v>57</v>
      </c>
      <c r="BK26" s="11">
        <v>48</v>
      </c>
      <c r="BL26" s="11">
        <v>53</v>
      </c>
      <c r="BM26" s="11">
        <v>53</v>
      </c>
      <c r="BN26" s="11">
        <v>44</v>
      </c>
      <c r="BO26" s="11">
        <v>48</v>
      </c>
      <c r="BP26" s="11">
        <v>49</v>
      </c>
      <c r="BQ26" s="11">
        <v>46</v>
      </c>
      <c r="BR26" s="11">
        <v>37</v>
      </c>
      <c r="BS26" s="11">
        <v>39</v>
      </c>
      <c r="BT26" s="11">
        <v>57</v>
      </c>
      <c r="BU26" s="11">
        <v>25</v>
      </c>
      <c r="BV26" s="11">
        <v>34</v>
      </c>
      <c r="BW26" s="11">
        <v>55</v>
      </c>
      <c r="BX26" s="11">
        <v>43</v>
      </c>
      <c r="BY26" s="11">
        <v>28</v>
      </c>
      <c r="BZ26" s="11">
        <v>13</v>
      </c>
      <c r="CA26" s="11">
        <v>20</v>
      </c>
      <c r="CB26" s="11">
        <v>19</v>
      </c>
      <c r="CC26" s="11">
        <v>15</v>
      </c>
      <c r="CD26" s="11">
        <v>13</v>
      </c>
      <c r="CE26" s="11">
        <v>15</v>
      </c>
      <c r="CF26" s="11">
        <v>14</v>
      </c>
      <c r="CG26" s="11">
        <v>6</v>
      </c>
      <c r="CH26" s="11">
        <v>12</v>
      </c>
      <c r="CI26" s="11">
        <v>7</v>
      </c>
      <c r="CJ26" s="11">
        <v>6</v>
      </c>
      <c r="CK26" s="11">
        <v>9</v>
      </c>
      <c r="CL26" s="11">
        <v>11</v>
      </c>
      <c r="CM26" s="11">
        <v>2</v>
      </c>
      <c r="CN26" s="11">
        <v>3</v>
      </c>
      <c r="CO26" s="11">
        <v>4</v>
      </c>
      <c r="CP26" s="11">
        <v>1</v>
      </c>
      <c r="CQ26" s="11">
        <v>2</v>
      </c>
      <c r="CR26" s="11">
        <v>1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2">
        <f t="shared" si="0"/>
        <v>4255</v>
      </c>
      <c r="CY26" s="13">
        <v>22</v>
      </c>
    </row>
    <row r="27" spans="1:103" ht="12.75">
      <c r="A27" s="4" t="s">
        <v>77</v>
      </c>
      <c r="B27" s="11">
        <v>164</v>
      </c>
      <c r="C27" s="11">
        <v>153</v>
      </c>
      <c r="D27" s="11">
        <v>129</v>
      </c>
      <c r="E27" s="11">
        <v>167</v>
      </c>
      <c r="F27" s="11">
        <v>157</v>
      </c>
      <c r="G27" s="11">
        <v>162</v>
      </c>
      <c r="H27" s="11">
        <v>142</v>
      </c>
      <c r="I27" s="11">
        <v>152</v>
      </c>
      <c r="J27" s="11">
        <v>160</v>
      </c>
      <c r="K27" s="11">
        <v>147</v>
      </c>
      <c r="L27" s="11">
        <v>154</v>
      </c>
      <c r="M27" s="11">
        <v>141</v>
      </c>
      <c r="N27" s="11">
        <v>147</v>
      </c>
      <c r="O27" s="11">
        <v>157</v>
      </c>
      <c r="P27" s="11">
        <v>157</v>
      </c>
      <c r="Q27" s="11">
        <v>139</v>
      </c>
      <c r="R27" s="11">
        <v>133</v>
      </c>
      <c r="S27" s="11">
        <v>149</v>
      </c>
      <c r="T27" s="11">
        <v>160</v>
      </c>
      <c r="U27" s="11">
        <v>179</v>
      </c>
      <c r="V27" s="11">
        <v>174</v>
      </c>
      <c r="W27" s="11">
        <v>196</v>
      </c>
      <c r="X27" s="11">
        <v>173</v>
      </c>
      <c r="Y27" s="11">
        <v>197</v>
      </c>
      <c r="Z27" s="11">
        <v>181</v>
      </c>
      <c r="AA27" s="11">
        <v>189</v>
      </c>
      <c r="AB27" s="11">
        <v>195</v>
      </c>
      <c r="AC27" s="11">
        <v>188</v>
      </c>
      <c r="AD27" s="11">
        <v>174</v>
      </c>
      <c r="AE27" s="11">
        <v>206</v>
      </c>
      <c r="AF27" s="11">
        <v>187</v>
      </c>
      <c r="AG27" s="11">
        <v>193</v>
      </c>
      <c r="AH27" s="11">
        <v>222</v>
      </c>
      <c r="AI27" s="11">
        <v>174</v>
      </c>
      <c r="AJ27" s="11">
        <v>168</v>
      </c>
      <c r="AK27" s="11">
        <v>189</v>
      </c>
      <c r="AL27" s="11">
        <v>163</v>
      </c>
      <c r="AM27" s="11">
        <v>159</v>
      </c>
      <c r="AN27" s="11">
        <v>161</v>
      </c>
      <c r="AO27" s="11">
        <v>156</v>
      </c>
      <c r="AP27" s="11">
        <v>162</v>
      </c>
      <c r="AQ27" s="11">
        <v>156</v>
      </c>
      <c r="AR27" s="11">
        <v>162</v>
      </c>
      <c r="AS27" s="11">
        <v>195</v>
      </c>
      <c r="AT27" s="11">
        <v>211</v>
      </c>
      <c r="AU27" s="11">
        <v>205</v>
      </c>
      <c r="AV27" s="11">
        <v>233</v>
      </c>
      <c r="AW27" s="11">
        <v>221</v>
      </c>
      <c r="AX27" s="11">
        <v>226</v>
      </c>
      <c r="AY27" s="11">
        <v>231</v>
      </c>
      <c r="AZ27" s="11">
        <v>258</v>
      </c>
      <c r="BA27" s="11">
        <v>215</v>
      </c>
      <c r="BB27" s="11">
        <v>225</v>
      </c>
      <c r="BC27" s="11">
        <v>233</v>
      </c>
      <c r="BD27" s="11">
        <v>199</v>
      </c>
      <c r="BE27" s="11">
        <v>198</v>
      </c>
      <c r="BF27" s="11">
        <v>213</v>
      </c>
      <c r="BG27" s="11">
        <v>196</v>
      </c>
      <c r="BH27" s="11">
        <v>189</v>
      </c>
      <c r="BI27" s="11">
        <v>179</v>
      </c>
      <c r="BJ27" s="11">
        <v>165</v>
      </c>
      <c r="BK27" s="11">
        <v>162</v>
      </c>
      <c r="BL27" s="11">
        <v>135</v>
      </c>
      <c r="BM27" s="11">
        <v>152</v>
      </c>
      <c r="BN27" s="11">
        <v>151</v>
      </c>
      <c r="BO27" s="11">
        <v>150</v>
      </c>
      <c r="BP27" s="11">
        <v>157</v>
      </c>
      <c r="BQ27" s="11">
        <v>155</v>
      </c>
      <c r="BR27" s="11">
        <v>120</v>
      </c>
      <c r="BS27" s="11">
        <v>88</v>
      </c>
      <c r="BT27" s="11">
        <v>110</v>
      </c>
      <c r="BU27" s="11">
        <v>119</v>
      </c>
      <c r="BV27" s="11">
        <v>82</v>
      </c>
      <c r="BW27" s="11">
        <v>95</v>
      </c>
      <c r="BX27" s="11">
        <v>92</v>
      </c>
      <c r="BY27" s="11">
        <v>81</v>
      </c>
      <c r="BZ27" s="11">
        <v>49</v>
      </c>
      <c r="CA27" s="11">
        <v>50</v>
      </c>
      <c r="CB27" s="11">
        <v>43</v>
      </c>
      <c r="CC27" s="11">
        <v>41</v>
      </c>
      <c r="CD27" s="11">
        <v>32</v>
      </c>
      <c r="CE27" s="11">
        <v>34</v>
      </c>
      <c r="CF27" s="11">
        <v>29</v>
      </c>
      <c r="CG27" s="11">
        <v>26</v>
      </c>
      <c r="CH27" s="11">
        <v>21</v>
      </c>
      <c r="CI27" s="11">
        <v>20</v>
      </c>
      <c r="CJ27" s="11">
        <v>24</v>
      </c>
      <c r="CK27" s="11">
        <v>14</v>
      </c>
      <c r="CL27" s="11">
        <v>14</v>
      </c>
      <c r="CM27" s="11">
        <v>11</v>
      </c>
      <c r="CN27" s="11">
        <v>16</v>
      </c>
      <c r="CO27" s="11">
        <v>4</v>
      </c>
      <c r="CP27" s="11">
        <v>9</v>
      </c>
      <c r="CQ27" s="11">
        <v>1</v>
      </c>
      <c r="CR27" s="11">
        <v>0</v>
      </c>
      <c r="CS27" s="11">
        <v>2</v>
      </c>
      <c r="CT27" s="11">
        <v>0</v>
      </c>
      <c r="CU27" s="11">
        <v>0</v>
      </c>
      <c r="CV27" s="11">
        <v>1</v>
      </c>
      <c r="CW27" s="11">
        <v>0</v>
      </c>
      <c r="CX27" s="12">
        <f t="shared" si="0"/>
        <v>13256</v>
      </c>
      <c r="CY27" s="13">
        <v>23</v>
      </c>
    </row>
    <row r="28" spans="1:103" ht="12.75">
      <c r="A28" s="4" t="s">
        <v>78</v>
      </c>
      <c r="B28" s="11">
        <v>105</v>
      </c>
      <c r="C28" s="11">
        <v>82</v>
      </c>
      <c r="D28" s="11">
        <v>77</v>
      </c>
      <c r="E28" s="11">
        <v>73</v>
      </c>
      <c r="F28" s="11">
        <v>66</v>
      </c>
      <c r="G28" s="11">
        <v>74</v>
      </c>
      <c r="H28" s="11">
        <v>68</v>
      </c>
      <c r="I28" s="11">
        <v>60</v>
      </c>
      <c r="J28" s="11">
        <v>73</v>
      </c>
      <c r="K28" s="11">
        <v>60</v>
      </c>
      <c r="L28" s="11">
        <v>69</v>
      </c>
      <c r="M28" s="11">
        <v>58</v>
      </c>
      <c r="N28" s="11">
        <v>69</v>
      </c>
      <c r="O28" s="11">
        <v>64</v>
      </c>
      <c r="P28" s="11">
        <v>64</v>
      </c>
      <c r="Q28" s="11">
        <v>59</v>
      </c>
      <c r="R28" s="11">
        <v>69</v>
      </c>
      <c r="S28" s="11">
        <v>82</v>
      </c>
      <c r="T28" s="11">
        <v>62</v>
      </c>
      <c r="U28" s="11">
        <v>90</v>
      </c>
      <c r="V28" s="11">
        <v>76</v>
      </c>
      <c r="W28" s="11">
        <v>98</v>
      </c>
      <c r="X28" s="11">
        <v>97</v>
      </c>
      <c r="Y28" s="11">
        <v>117</v>
      </c>
      <c r="Z28" s="11">
        <v>120</v>
      </c>
      <c r="AA28" s="11">
        <v>113</v>
      </c>
      <c r="AB28" s="11">
        <v>110</v>
      </c>
      <c r="AC28" s="11">
        <v>112</v>
      </c>
      <c r="AD28" s="11">
        <v>109</v>
      </c>
      <c r="AE28" s="11">
        <v>98</v>
      </c>
      <c r="AF28" s="11">
        <v>105</v>
      </c>
      <c r="AG28" s="11">
        <v>108</v>
      </c>
      <c r="AH28" s="11">
        <v>106</v>
      </c>
      <c r="AI28" s="11">
        <v>97</v>
      </c>
      <c r="AJ28" s="11">
        <v>94</v>
      </c>
      <c r="AK28" s="11">
        <v>86</v>
      </c>
      <c r="AL28" s="11">
        <v>98</v>
      </c>
      <c r="AM28" s="11">
        <v>76</v>
      </c>
      <c r="AN28" s="11">
        <v>94</v>
      </c>
      <c r="AO28" s="11">
        <v>87</v>
      </c>
      <c r="AP28" s="11">
        <v>83</v>
      </c>
      <c r="AQ28" s="11">
        <v>76</v>
      </c>
      <c r="AR28" s="11">
        <v>74</v>
      </c>
      <c r="AS28" s="11">
        <v>76</v>
      </c>
      <c r="AT28" s="11">
        <v>89</v>
      </c>
      <c r="AU28" s="11">
        <v>78</v>
      </c>
      <c r="AV28" s="11">
        <v>99</v>
      </c>
      <c r="AW28" s="11">
        <v>104</v>
      </c>
      <c r="AX28" s="11">
        <v>113</v>
      </c>
      <c r="AY28" s="11">
        <v>101</v>
      </c>
      <c r="AZ28" s="11">
        <v>95</v>
      </c>
      <c r="BA28" s="11">
        <v>109</v>
      </c>
      <c r="BB28" s="11">
        <v>111</v>
      </c>
      <c r="BC28" s="11">
        <v>102</v>
      </c>
      <c r="BD28" s="11">
        <v>106</v>
      </c>
      <c r="BE28" s="11">
        <v>91</v>
      </c>
      <c r="BF28" s="11">
        <v>83</v>
      </c>
      <c r="BG28" s="11">
        <v>82</v>
      </c>
      <c r="BH28" s="11">
        <v>98</v>
      </c>
      <c r="BI28" s="11">
        <v>81</v>
      </c>
      <c r="BJ28" s="11">
        <v>85</v>
      </c>
      <c r="BK28" s="11">
        <v>83</v>
      </c>
      <c r="BL28" s="11">
        <v>85</v>
      </c>
      <c r="BM28" s="11">
        <v>72</v>
      </c>
      <c r="BN28" s="11">
        <v>66</v>
      </c>
      <c r="BO28" s="11">
        <v>88</v>
      </c>
      <c r="BP28" s="11">
        <v>85</v>
      </c>
      <c r="BQ28" s="11">
        <v>67</v>
      </c>
      <c r="BR28" s="11">
        <v>58</v>
      </c>
      <c r="BS28" s="11">
        <v>63</v>
      </c>
      <c r="BT28" s="11">
        <v>69</v>
      </c>
      <c r="BU28" s="11">
        <v>75</v>
      </c>
      <c r="BV28" s="11">
        <v>65</v>
      </c>
      <c r="BW28" s="11">
        <v>82</v>
      </c>
      <c r="BX28" s="11">
        <v>87</v>
      </c>
      <c r="BY28" s="11">
        <v>94</v>
      </c>
      <c r="BZ28" s="11">
        <v>59</v>
      </c>
      <c r="CA28" s="11">
        <v>67</v>
      </c>
      <c r="CB28" s="11">
        <v>54</v>
      </c>
      <c r="CC28" s="11">
        <v>53</v>
      </c>
      <c r="CD28" s="11">
        <v>66</v>
      </c>
      <c r="CE28" s="11">
        <v>47</v>
      </c>
      <c r="CF28" s="11">
        <v>53</v>
      </c>
      <c r="CG28" s="11">
        <v>40</v>
      </c>
      <c r="CH28" s="11">
        <v>45</v>
      </c>
      <c r="CI28" s="11">
        <v>54</v>
      </c>
      <c r="CJ28" s="11">
        <v>39</v>
      </c>
      <c r="CK28" s="11">
        <v>41</v>
      </c>
      <c r="CL28" s="11">
        <v>21</v>
      </c>
      <c r="CM28" s="11">
        <v>16</v>
      </c>
      <c r="CN28" s="11">
        <v>15</v>
      </c>
      <c r="CO28" s="11">
        <v>13</v>
      </c>
      <c r="CP28" s="11">
        <v>14</v>
      </c>
      <c r="CQ28" s="11">
        <v>3</v>
      </c>
      <c r="CR28" s="11">
        <v>3</v>
      </c>
      <c r="CS28" s="11">
        <v>1</v>
      </c>
      <c r="CT28" s="11">
        <v>1</v>
      </c>
      <c r="CU28" s="11">
        <v>1</v>
      </c>
      <c r="CV28" s="11">
        <v>0</v>
      </c>
      <c r="CW28" s="11">
        <v>0</v>
      </c>
      <c r="CX28" s="12">
        <f t="shared" si="0"/>
        <v>7206</v>
      </c>
      <c r="CY28" s="13">
        <v>24</v>
      </c>
    </row>
    <row r="29" spans="1:103" ht="12.75">
      <c r="A29" s="4" t="s">
        <v>79</v>
      </c>
      <c r="B29" s="11">
        <v>196</v>
      </c>
      <c r="C29" s="11">
        <v>214</v>
      </c>
      <c r="D29" s="11">
        <v>206</v>
      </c>
      <c r="E29" s="11">
        <v>221</v>
      </c>
      <c r="F29" s="11">
        <v>220</v>
      </c>
      <c r="G29" s="11">
        <v>237</v>
      </c>
      <c r="H29" s="11">
        <v>222</v>
      </c>
      <c r="I29" s="11">
        <v>239</v>
      </c>
      <c r="J29" s="11">
        <v>220</v>
      </c>
      <c r="K29" s="11">
        <v>260</v>
      </c>
      <c r="L29" s="11">
        <v>231</v>
      </c>
      <c r="M29" s="11">
        <v>236</v>
      </c>
      <c r="N29" s="11">
        <v>225</v>
      </c>
      <c r="O29" s="11">
        <v>202</v>
      </c>
      <c r="P29" s="11">
        <v>238</v>
      </c>
      <c r="Q29" s="11">
        <v>201</v>
      </c>
      <c r="R29" s="11">
        <v>219</v>
      </c>
      <c r="S29" s="11">
        <v>258</v>
      </c>
      <c r="T29" s="11">
        <v>276</v>
      </c>
      <c r="U29" s="11">
        <v>219</v>
      </c>
      <c r="V29" s="11">
        <v>233</v>
      </c>
      <c r="W29" s="11">
        <v>232</v>
      </c>
      <c r="X29" s="11">
        <v>228</v>
      </c>
      <c r="Y29" s="11">
        <v>210</v>
      </c>
      <c r="Z29" s="11">
        <v>213</v>
      </c>
      <c r="AA29" s="11">
        <v>198</v>
      </c>
      <c r="AB29" s="11">
        <v>211</v>
      </c>
      <c r="AC29" s="11">
        <v>237</v>
      </c>
      <c r="AD29" s="11">
        <v>242</v>
      </c>
      <c r="AE29" s="11">
        <v>244</v>
      </c>
      <c r="AF29" s="11">
        <v>288</v>
      </c>
      <c r="AG29" s="11">
        <v>279</v>
      </c>
      <c r="AH29" s="11">
        <v>292</v>
      </c>
      <c r="AI29" s="11">
        <v>300</v>
      </c>
      <c r="AJ29" s="11">
        <v>283</v>
      </c>
      <c r="AK29" s="11">
        <v>285</v>
      </c>
      <c r="AL29" s="11">
        <v>275</v>
      </c>
      <c r="AM29" s="11">
        <v>250</v>
      </c>
      <c r="AN29" s="11">
        <v>267</v>
      </c>
      <c r="AO29" s="11">
        <v>290</v>
      </c>
      <c r="AP29" s="11">
        <v>281</v>
      </c>
      <c r="AQ29" s="11">
        <v>253</v>
      </c>
      <c r="AR29" s="11">
        <v>282</v>
      </c>
      <c r="AS29" s="11">
        <v>321</v>
      </c>
      <c r="AT29" s="11">
        <v>313</v>
      </c>
      <c r="AU29" s="11">
        <v>327</v>
      </c>
      <c r="AV29" s="11">
        <v>321</v>
      </c>
      <c r="AW29" s="11">
        <v>368</v>
      </c>
      <c r="AX29" s="11">
        <v>353</v>
      </c>
      <c r="AY29" s="11">
        <v>339</v>
      </c>
      <c r="AZ29" s="11">
        <v>326</v>
      </c>
      <c r="BA29" s="11">
        <v>314</v>
      </c>
      <c r="BB29" s="11">
        <v>339</v>
      </c>
      <c r="BC29" s="11">
        <v>308</v>
      </c>
      <c r="BD29" s="11">
        <v>278</v>
      </c>
      <c r="BE29" s="11">
        <v>262</v>
      </c>
      <c r="BF29" s="11">
        <v>233</v>
      </c>
      <c r="BG29" s="11">
        <v>193</v>
      </c>
      <c r="BH29" s="11">
        <v>188</v>
      </c>
      <c r="BI29" s="11">
        <v>190</v>
      </c>
      <c r="BJ29" s="11">
        <v>163</v>
      </c>
      <c r="BK29" s="11">
        <v>149</v>
      </c>
      <c r="BL29" s="11">
        <v>144</v>
      </c>
      <c r="BM29" s="11">
        <v>119</v>
      </c>
      <c r="BN29" s="11">
        <v>128</v>
      </c>
      <c r="BO29" s="11">
        <v>139</v>
      </c>
      <c r="BP29" s="11">
        <v>159</v>
      </c>
      <c r="BQ29" s="11">
        <v>132</v>
      </c>
      <c r="BR29" s="11">
        <v>94</v>
      </c>
      <c r="BS29" s="11">
        <v>72</v>
      </c>
      <c r="BT29" s="11">
        <v>111</v>
      </c>
      <c r="BU29" s="11">
        <v>114</v>
      </c>
      <c r="BV29" s="11">
        <v>124</v>
      </c>
      <c r="BW29" s="11">
        <v>142</v>
      </c>
      <c r="BX29" s="11">
        <v>145</v>
      </c>
      <c r="BY29" s="11">
        <v>167</v>
      </c>
      <c r="BZ29" s="11">
        <v>107</v>
      </c>
      <c r="CA29" s="11">
        <v>88</v>
      </c>
      <c r="CB29" s="11">
        <v>79</v>
      </c>
      <c r="CC29" s="11">
        <v>86</v>
      </c>
      <c r="CD29" s="11">
        <v>81</v>
      </c>
      <c r="CE29" s="11">
        <v>67</v>
      </c>
      <c r="CF29" s="11">
        <v>65</v>
      </c>
      <c r="CG29" s="11">
        <v>71</v>
      </c>
      <c r="CH29" s="11">
        <v>47</v>
      </c>
      <c r="CI29" s="11">
        <v>48</v>
      </c>
      <c r="CJ29" s="11">
        <v>48</v>
      </c>
      <c r="CK29" s="11">
        <v>29</v>
      </c>
      <c r="CL29" s="11">
        <v>32</v>
      </c>
      <c r="CM29" s="11">
        <v>25</v>
      </c>
      <c r="CN29" s="11">
        <v>26</v>
      </c>
      <c r="CO29" s="11">
        <v>11</v>
      </c>
      <c r="CP29" s="11">
        <v>14</v>
      </c>
      <c r="CQ29" s="11">
        <v>6</v>
      </c>
      <c r="CR29" s="11">
        <v>6</v>
      </c>
      <c r="CS29" s="11">
        <v>7</v>
      </c>
      <c r="CT29" s="11">
        <v>0</v>
      </c>
      <c r="CU29" s="11">
        <v>2</v>
      </c>
      <c r="CV29" s="11">
        <v>1</v>
      </c>
      <c r="CW29" s="11">
        <v>2</v>
      </c>
      <c r="CX29" s="12">
        <f t="shared" si="0"/>
        <v>18436</v>
      </c>
      <c r="CY29" s="13">
        <v>25</v>
      </c>
    </row>
    <row r="30" spans="1:103" ht="12.75">
      <c r="A30" s="4" t="s">
        <v>80</v>
      </c>
      <c r="B30" s="11">
        <v>47</v>
      </c>
      <c r="C30" s="11">
        <v>49</v>
      </c>
      <c r="D30" s="11">
        <v>47</v>
      </c>
      <c r="E30" s="11">
        <v>27</v>
      </c>
      <c r="F30" s="11">
        <v>35</v>
      </c>
      <c r="G30" s="11">
        <v>30</v>
      </c>
      <c r="H30" s="11">
        <v>27</v>
      </c>
      <c r="I30" s="11">
        <v>33</v>
      </c>
      <c r="J30" s="11">
        <v>29</v>
      </c>
      <c r="K30" s="11">
        <v>31</v>
      </c>
      <c r="L30" s="11">
        <v>33</v>
      </c>
      <c r="M30" s="11">
        <v>22</v>
      </c>
      <c r="N30" s="11">
        <v>43</v>
      </c>
      <c r="O30" s="11">
        <v>28</v>
      </c>
      <c r="P30" s="11">
        <v>31</v>
      </c>
      <c r="Q30" s="11">
        <v>25</v>
      </c>
      <c r="R30" s="11">
        <v>39</v>
      </c>
      <c r="S30" s="11">
        <v>36</v>
      </c>
      <c r="T30" s="11">
        <v>41</v>
      </c>
      <c r="U30" s="11">
        <v>50</v>
      </c>
      <c r="V30" s="11">
        <v>68</v>
      </c>
      <c r="W30" s="11">
        <v>70</v>
      </c>
      <c r="X30" s="11">
        <v>92</v>
      </c>
      <c r="Y30" s="11">
        <v>74</v>
      </c>
      <c r="Z30" s="11">
        <v>93</v>
      </c>
      <c r="AA30" s="11">
        <v>109</v>
      </c>
      <c r="AB30" s="11">
        <v>122</v>
      </c>
      <c r="AC30" s="11">
        <v>91</v>
      </c>
      <c r="AD30" s="11">
        <v>127</v>
      </c>
      <c r="AE30" s="11">
        <v>110</v>
      </c>
      <c r="AF30" s="11">
        <v>112</v>
      </c>
      <c r="AG30" s="11">
        <v>88</v>
      </c>
      <c r="AH30" s="11">
        <v>96</v>
      </c>
      <c r="AI30" s="11">
        <v>110</v>
      </c>
      <c r="AJ30" s="11">
        <v>98</v>
      </c>
      <c r="AK30" s="11">
        <v>72</v>
      </c>
      <c r="AL30" s="11">
        <v>79</v>
      </c>
      <c r="AM30" s="11">
        <v>68</v>
      </c>
      <c r="AN30" s="11">
        <v>77</v>
      </c>
      <c r="AO30" s="11">
        <v>73</v>
      </c>
      <c r="AP30" s="11">
        <v>73</v>
      </c>
      <c r="AQ30" s="11">
        <v>52</v>
      </c>
      <c r="AR30" s="11">
        <v>60</v>
      </c>
      <c r="AS30" s="11">
        <v>60</v>
      </c>
      <c r="AT30" s="11">
        <v>55</v>
      </c>
      <c r="AU30" s="11">
        <v>56</v>
      </c>
      <c r="AV30" s="11">
        <v>66</v>
      </c>
      <c r="AW30" s="11">
        <v>53</v>
      </c>
      <c r="AX30" s="11">
        <v>65</v>
      </c>
      <c r="AY30" s="11">
        <v>49</v>
      </c>
      <c r="AZ30" s="11">
        <v>43</v>
      </c>
      <c r="BA30" s="11">
        <v>66</v>
      </c>
      <c r="BB30" s="11">
        <v>62</v>
      </c>
      <c r="BC30" s="11">
        <v>65</v>
      </c>
      <c r="BD30" s="11">
        <v>63</v>
      </c>
      <c r="BE30" s="11">
        <v>65</v>
      </c>
      <c r="BF30" s="11">
        <v>63</v>
      </c>
      <c r="BG30" s="11">
        <v>54</v>
      </c>
      <c r="BH30" s="11">
        <v>52</v>
      </c>
      <c r="BI30" s="11">
        <v>59</v>
      </c>
      <c r="BJ30" s="11">
        <v>58</v>
      </c>
      <c r="BK30" s="11">
        <v>44</v>
      </c>
      <c r="BL30" s="11">
        <v>48</v>
      </c>
      <c r="BM30" s="11">
        <v>51</v>
      </c>
      <c r="BN30" s="11">
        <v>51</v>
      </c>
      <c r="BO30" s="11">
        <v>37</v>
      </c>
      <c r="BP30" s="11">
        <v>53</v>
      </c>
      <c r="BQ30" s="11">
        <v>51</v>
      </c>
      <c r="BR30" s="11">
        <v>53</v>
      </c>
      <c r="BS30" s="11">
        <v>32</v>
      </c>
      <c r="BT30" s="11">
        <v>29</v>
      </c>
      <c r="BU30" s="11">
        <v>48</v>
      </c>
      <c r="BV30" s="11">
        <v>37</v>
      </c>
      <c r="BW30" s="11">
        <v>36</v>
      </c>
      <c r="BX30" s="11">
        <v>46</v>
      </c>
      <c r="BY30" s="11">
        <v>45</v>
      </c>
      <c r="BZ30" s="11">
        <v>28</v>
      </c>
      <c r="CA30" s="11">
        <v>28</v>
      </c>
      <c r="CB30" s="11">
        <v>24</v>
      </c>
      <c r="CC30" s="11">
        <v>26</v>
      </c>
      <c r="CD30" s="11">
        <v>23</v>
      </c>
      <c r="CE30" s="11">
        <v>20</v>
      </c>
      <c r="CF30" s="11">
        <v>30</v>
      </c>
      <c r="CG30" s="11">
        <v>24</v>
      </c>
      <c r="CH30" s="11">
        <v>24</v>
      </c>
      <c r="CI30" s="11">
        <v>31</v>
      </c>
      <c r="CJ30" s="11">
        <v>21</v>
      </c>
      <c r="CK30" s="11">
        <v>26</v>
      </c>
      <c r="CL30" s="11">
        <v>37</v>
      </c>
      <c r="CM30" s="11">
        <v>31</v>
      </c>
      <c r="CN30" s="11">
        <v>21</v>
      </c>
      <c r="CO30" s="11">
        <v>23</v>
      </c>
      <c r="CP30" s="11">
        <v>20</v>
      </c>
      <c r="CQ30" s="11">
        <v>21</v>
      </c>
      <c r="CR30" s="11">
        <v>20</v>
      </c>
      <c r="CS30" s="11">
        <v>9</v>
      </c>
      <c r="CT30" s="11">
        <v>8</v>
      </c>
      <c r="CU30" s="11">
        <v>5</v>
      </c>
      <c r="CV30" s="11">
        <v>0</v>
      </c>
      <c r="CW30" s="11">
        <v>9</v>
      </c>
      <c r="CX30" s="12">
        <f t="shared" si="0"/>
        <v>4941</v>
      </c>
      <c r="CY30" s="13">
        <v>26</v>
      </c>
    </row>
    <row r="31" spans="1:103" ht="12.75">
      <c r="A31" s="4" t="s">
        <v>81</v>
      </c>
      <c r="B31" s="11">
        <v>39</v>
      </c>
      <c r="C31" s="11">
        <v>28</v>
      </c>
      <c r="D31" s="11">
        <v>20</v>
      </c>
      <c r="E31" s="11">
        <v>31</v>
      </c>
      <c r="F31" s="11">
        <v>26</v>
      </c>
      <c r="G31" s="11">
        <v>31</v>
      </c>
      <c r="H31" s="11">
        <v>27</v>
      </c>
      <c r="I31" s="11">
        <v>22</v>
      </c>
      <c r="J31" s="11">
        <v>21</v>
      </c>
      <c r="K31" s="11">
        <v>22</v>
      </c>
      <c r="L31" s="11">
        <v>29</v>
      </c>
      <c r="M31" s="11">
        <v>20</v>
      </c>
      <c r="N31" s="11">
        <v>27</v>
      </c>
      <c r="O31" s="11">
        <v>17</v>
      </c>
      <c r="P31" s="11">
        <v>27</v>
      </c>
      <c r="Q31" s="11">
        <v>39</v>
      </c>
      <c r="R31" s="11">
        <v>22</v>
      </c>
      <c r="S31" s="11">
        <v>27</v>
      </c>
      <c r="T31" s="11">
        <v>43</v>
      </c>
      <c r="U31" s="11">
        <v>31</v>
      </c>
      <c r="V31" s="11">
        <v>43</v>
      </c>
      <c r="W31" s="11">
        <v>32</v>
      </c>
      <c r="X31" s="11">
        <v>48</v>
      </c>
      <c r="Y31" s="11">
        <v>46</v>
      </c>
      <c r="Z31" s="11">
        <v>43</v>
      </c>
      <c r="AA31" s="11">
        <v>47</v>
      </c>
      <c r="AB31" s="11">
        <v>55</v>
      </c>
      <c r="AC31" s="11">
        <v>62</v>
      </c>
      <c r="AD31" s="11">
        <v>59</v>
      </c>
      <c r="AE31" s="11">
        <v>55</v>
      </c>
      <c r="AF31" s="11">
        <v>40</v>
      </c>
      <c r="AG31" s="11">
        <v>59</v>
      </c>
      <c r="AH31" s="11">
        <v>48</v>
      </c>
      <c r="AI31" s="11">
        <v>59</v>
      </c>
      <c r="AJ31" s="11">
        <v>66</v>
      </c>
      <c r="AK31" s="11">
        <v>45</v>
      </c>
      <c r="AL31" s="11">
        <v>42</v>
      </c>
      <c r="AM31" s="11">
        <v>36</v>
      </c>
      <c r="AN31" s="11">
        <v>34</v>
      </c>
      <c r="AO31" s="11">
        <v>39</v>
      </c>
      <c r="AP31" s="11">
        <v>49</v>
      </c>
      <c r="AQ31" s="11">
        <v>41</v>
      </c>
      <c r="AR31" s="11">
        <v>41</v>
      </c>
      <c r="AS31" s="11">
        <v>49</v>
      </c>
      <c r="AT31" s="11">
        <v>53</v>
      </c>
      <c r="AU31" s="11">
        <v>57</v>
      </c>
      <c r="AV31" s="11">
        <v>60</v>
      </c>
      <c r="AW31" s="11">
        <v>57</v>
      </c>
      <c r="AX31" s="11">
        <v>62</v>
      </c>
      <c r="AY31" s="11">
        <v>50</v>
      </c>
      <c r="AZ31" s="11">
        <v>58</v>
      </c>
      <c r="BA31" s="11">
        <v>60</v>
      </c>
      <c r="BB31" s="11">
        <v>56</v>
      </c>
      <c r="BC31" s="11">
        <v>55</v>
      </c>
      <c r="BD31" s="11">
        <v>51</v>
      </c>
      <c r="BE31" s="11">
        <v>44</v>
      </c>
      <c r="BF31" s="11">
        <v>48</v>
      </c>
      <c r="BG31" s="11">
        <v>35</v>
      </c>
      <c r="BH31" s="11">
        <v>46</v>
      </c>
      <c r="BI31" s="11">
        <v>47</v>
      </c>
      <c r="BJ31" s="11">
        <v>45</v>
      </c>
      <c r="BK31" s="11">
        <v>33</v>
      </c>
      <c r="BL31" s="11">
        <v>30</v>
      </c>
      <c r="BM31" s="11">
        <v>25</v>
      </c>
      <c r="BN31" s="11">
        <v>40</v>
      </c>
      <c r="BO31" s="11">
        <v>45</v>
      </c>
      <c r="BP31" s="11">
        <v>37</v>
      </c>
      <c r="BQ31" s="11">
        <v>51</v>
      </c>
      <c r="BR31" s="11">
        <v>43</v>
      </c>
      <c r="BS31" s="11">
        <v>36</v>
      </c>
      <c r="BT31" s="11">
        <v>51</v>
      </c>
      <c r="BU31" s="11">
        <v>54</v>
      </c>
      <c r="BV31" s="11">
        <v>65</v>
      </c>
      <c r="BW31" s="11">
        <v>56</v>
      </c>
      <c r="BX31" s="11">
        <v>68</v>
      </c>
      <c r="BY31" s="11">
        <v>76</v>
      </c>
      <c r="BZ31" s="11">
        <v>44</v>
      </c>
      <c r="CA31" s="11">
        <v>39</v>
      </c>
      <c r="CB31" s="11">
        <v>39</v>
      </c>
      <c r="CC31" s="11">
        <v>37</v>
      </c>
      <c r="CD31" s="11">
        <v>35</v>
      </c>
      <c r="CE31" s="11">
        <v>26</v>
      </c>
      <c r="CF31" s="11">
        <v>23</v>
      </c>
      <c r="CG31" s="11">
        <v>28</v>
      </c>
      <c r="CH31" s="11">
        <v>34</v>
      </c>
      <c r="CI31" s="11">
        <v>23</v>
      </c>
      <c r="CJ31" s="11">
        <v>24</v>
      </c>
      <c r="CK31" s="11">
        <v>19</v>
      </c>
      <c r="CL31" s="11">
        <v>23</v>
      </c>
      <c r="CM31" s="11">
        <v>16</v>
      </c>
      <c r="CN31" s="11">
        <v>17</v>
      </c>
      <c r="CO31" s="11">
        <v>14</v>
      </c>
      <c r="CP31" s="11">
        <v>15</v>
      </c>
      <c r="CQ31" s="11">
        <v>7</v>
      </c>
      <c r="CR31" s="11">
        <v>6</v>
      </c>
      <c r="CS31" s="11">
        <v>2</v>
      </c>
      <c r="CT31" s="11">
        <v>0</v>
      </c>
      <c r="CU31" s="11">
        <v>2</v>
      </c>
      <c r="CV31" s="11">
        <v>2</v>
      </c>
      <c r="CW31" s="11">
        <v>2</v>
      </c>
      <c r="CX31" s="12">
        <f t="shared" si="0"/>
        <v>3758</v>
      </c>
      <c r="CY31" s="13">
        <v>27</v>
      </c>
    </row>
    <row r="32" spans="1:103" ht="12.75">
      <c r="A32" s="4" t="s">
        <v>82</v>
      </c>
      <c r="B32" s="11">
        <v>37</v>
      </c>
      <c r="C32" s="11">
        <v>26</v>
      </c>
      <c r="D32" s="11">
        <v>36</v>
      </c>
      <c r="E32" s="11">
        <v>37</v>
      </c>
      <c r="F32" s="11">
        <v>29</v>
      </c>
      <c r="G32" s="11">
        <v>22</v>
      </c>
      <c r="H32" s="11">
        <v>28</v>
      </c>
      <c r="I32" s="11">
        <v>24</v>
      </c>
      <c r="J32" s="11">
        <v>23</v>
      </c>
      <c r="K32" s="11">
        <v>24</v>
      </c>
      <c r="L32" s="11">
        <v>26</v>
      </c>
      <c r="M32" s="11">
        <v>33</v>
      </c>
      <c r="N32" s="11">
        <v>36</v>
      </c>
      <c r="O32" s="11">
        <v>30</v>
      </c>
      <c r="P32" s="11">
        <v>30</v>
      </c>
      <c r="Q32" s="11">
        <v>33</v>
      </c>
      <c r="R32" s="11">
        <v>31</v>
      </c>
      <c r="S32" s="11">
        <v>29</v>
      </c>
      <c r="T32" s="11">
        <v>34</v>
      </c>
      <c r="U32" s="11">
        <v>39</v>
      </c>
      <c r="V32" s="11">
        <v>46</v>
      </c>
      <c r="W32" s="11">
        <v>47</v>
      </c>
      <c r="X32" s="11">
        <v>57</v>
      </c>
      <c r="Y32" s="11">
        <v>37</v>
      </c>
      <c r="Z32" s="11">
        <v>62</v>
      </c>
      <c r="AA32" s="11">
        <v>61</v>
      </c>
      <c r="AB32" s="11">
        <v>75</v>
      </c>
      <c r="AC32" s="11">
        <v>55</v>
      </c>
      <c r="AD32" s="11">
        <v>69</v>
      </c>
      <c r="AE32" s="11">
        <v>62</v>
      </c>
      <c r="AF32" s="11">
        <v>50</v>
      </c>
      <c r="AG32" s="11">
        <v>57</v>
      </c>
      <c r="AH32" s="11">
        <v>59</v>
      </c>
      <c r="AI32" s="11">
        <v>54</v>
      </c>
      <c r="AJ32" s="11">
        <v>51</v>
      </c>
      <c r="AK32" s="11">
        <v>44</v>
      </c>
      <c r="AL32" s="11">
        <v>34</v>
      </c>
      <c r="AM32" s="11">
        <v>40</v>
      </c>
      <c r="AN32" s="11">
        <v>42</v>
      </c>
      <c r="AO32" s="11">
        <v>34</v>
      </c>
      <c r="AP32" s="11">
        <v>48</v>
      </c>
      <c r="AQ32" s="11">
        <v>31</v>
      </c>
      <c r="AR32" s="11">
        <v>34</v>
      </c>
      <c r="AS32" s="11">
        <v>39</v>
      </c>
      <c r="AT32" s="11">
        <v>41</v>
      </c>
      <c r="AU32" s="11">
        <v>41</v>
      </c>
      <c r="AV32" s="11">
        <v>57</v>
      </c>
      <c r="AW32" s="11">
        <v>46</v>
      </c>
      <c r="AX32" s="11">
        <v>52</v>
      </c>
      <c r="AY32" s="11">
        <v>75</v>
      </c>
      <c r="AZ32" s="11">
        <v>74</v>
      </c>
      <c r="BA32" s="11">
        <v>63</v>
      </c>
      <c r="BB32" s="11">
        <v>62</v>
      </c>
      <c r="BC32" s="11">
        <v>61</v>
      </c>
      <c r="BD32" s="11">
        <v>62</v>
      </c>
      <c r="BE32" s="11">
        <v>45</v>
      </c>
      <c r="BF32" s="11">
        <v>52</v>
      </c>
      <c r="BG32" s="11">
        <v>35</v>
      </c>
      <c r="BH32" s="11">
        <v>51</v>
      </c>
      <c r="BI32" s="11">
        <v>46</v>
      </c>
      <c r="BJ32" s="11">
        <v>38</v>
      </c>
      <c r="BK32" s="11">
        <v>45</v>
      </c>
      <c r="BL32" s="11">
        <v>35</v>
      </c>
      <c r="BM32" s="11">
        <v>44</v>
      </c>
      <c r="BN32" s="11">
        <v>39</v>
      </c>
      <c r="BO32" s="11">
        <v>34</v>
      </c>
      <c r="BP32" s="11">
        <v>34</v>
      </c>
      <c r="BQ32" s="11">
        <v>47</v>
      </c>
      <c r="BR32" s="11">
        <v>46</v>
      </c>
      <c r="BS32" s="11">
        <v>37</v>
      </c>
      <c r="BT32" s="11">
        <v>40</v>
      </c>
      <c r="BU32" s="11">
        <v>34</v>
      </c>
      <c r="BV32" s="11">
        <v>45</v>
      </c>
      <c r="BW32" s="11">
        <v>55</v>
      </c>
      <c r="BX32" s="11">
        <v>37</v>
      </c>
      <c r="BY32" s="11">
        <v>39</v>
      </c>
      <c r="BZ32" s="11">
        <v>29</v>
      </c>
      <c r="CA32" s="11">
        <v>24</v>
      </c>
      <c r="CB32" s="11">
        <v>31</v>
      </c>
      <c r="CC32" s="11">
        <v>32</v>
      </c>
      <c r="CD32" s="11">
        <v>26</v>
      </c>
      <c r="CE32" s="11">
        <v>29</v>
      </c>
      <c r="CF32" s="11">
        <v>29</v>
      </c>
      <c r="CG32" s="11">
        <v>23</v>
      </c>
      <c r="CH32" s="11">
        <v>32</v>
      </c>
      <c r="CI32" s="11">
        <v>19</v>
      </c>
      <c r="CJ32" s="11">
        <v>31</v>
      </c>
      <c r="CK32" s="11">
        <v>21</v>
      </c>
      <c r="CL32" s="11">
        <v>15</v>
      </c>
      <c r="CM32" s="11">
        <v>20</v>
      </c>
      <c r="CN32" s="11">
        <v>13</v>
      </c>
      <c r="CO32" s="11">
        <v>15</v>
      </c>
      <c r="CP32" s="11">
        <v>8</v>
      </c>
      <c r="CQ32" s="11">
        <v>9</v>
      </c>
      <c r="CR32" s="11">
        <v>5</v>
      </c>
      <c r="CS32" s="11">
        <v>3</v>
      </c>
      <c r="CT32" s="11">
        <v>2</v>
      </c>
      <c r="CU32" s="11">
        <v>4</v>
      </c>
      <c r="CV32" s="11">
        <v>0</v>
      </c>
      <c r="CW32" s="11">
        <v>1</v>
      </c>
      <c r="CX32" s="12">
        <f t="shared" si="0"/>
        <v>3728</v>
      </c>
      <c r="CY32" s="13">
        <v>28</v>
      </c>
    </row>
    <row r="33" spans="1:103" ht="12.75">
      <c r="A33" s="4" t="s">
        <v>83</v>
      </c>
      <c r="B33" s="11">
        <v>46</v>
      </c>
      <c r="C33" s="11">
        <v>38</v>
      </c>
      <c r="D33" s="11">
        <v>28</v>
      </c>
      <c r="E33" s="11">
        <v>32</v>
      </c>
      <c r="F33" s="11">
        <v>31</v>
      </c>
      <c r="G33" s="11">
        <v>36</v>
      </c>
      <c r="H33" s="11">
        <v>30</v>
      </c>
      <c r="I33" s="11">
        <v>29</v>
      </c>
      <c r="J33" s="11">
        <v>32</v>
      </c>
      <c r="K33" s="11">
        <v>32</v>
      </c>
      <c r="L33" s="11">
        <v>31</v>
      </c>
      <c r="M33" s="11">
        <v>26</v>
      </c>
      <c r="N33" s="11">
        <v>30</v>
      </c>
      <c r="O33" s="11">
        <v>32</v>
      </c>
      <c r="P33" s="11">
        <v>32</v>
      </c>
      <c r="Q33" s="11">
        <v>35</v>
      </c>
      <c r="R33" s="11">
        <v>35</v>
      </c>
      <c r="S33" s="11">
        <v>32</v>
      </c>
      <c r="T33" s="11">
        <v>45</v>
      </c>
      <c r="U33" s="11">
        <v>40</v>
      </c>
      <c r="V33" s="11">
        <v>37</v>
      </c>
      <c r="W33" s="11">
        <v>32</v>
      </c>
      <c r="X33" s="11">
        <v>49</v>
      </c>
      <c r="Y33" s="11">
        <v>59</v>
      </c>
      <c r="Z33" s="11">
        <v>54</v>
      </c>
      <c r="AA33" s="11">
        <v>58</v>
      </c>
      <c r="AB33" s="11">
        <v>77</v>
      </c>
      <c r="AC33" s="11">
        <v>70</v>
      </c>
      <c r="AD33" s="11">
        <v>57</v>
      </c>
      <c r="AE33" s="11">
        <v>67</v>
      </c>
      <c r="AF33" s="11">
        <v>57</v>
      </c>
      <c r="AG33" s="11">
        <v>52</v>
      </c>
      <c r="AH33" s="11">
        <v>49</v>
      </c>
      <c r="AI33" s="11">
        <v>52</v>
      </c>
      <c r="AJ33" s="11">
        <v>33</v>
      </c>
      <c r="AK33" s="11">
        <v>47</v>
      </c>
      <c r="AL33" s="11">
        <v>38</v>
      </c>
      <c r="AM33" s="11">
        <v>37</v>
      </c>
      <c r="AN33" s="11">
        <v>39</v>
      </c>
      <c r="AO33" s="11">
        <v>50</v>
      </c>
      <c r="AP33" s="11">
        <v>43</v>
      </c>
      <c r="AQ33" s="11">
        <v>39</v>
      </c>
      <c r="AR33" s="11">
        <v>45</v>
      </c>
      <c r="AS33" s="11">
        <v>61</v>
      </c>
      <c r="AT33" s="11">
        <v>42</v>
      </c>
      <c r="AU33" s="11">
        <v>54</v>
      </c>
      <c r="AV33" s="11">
        <v>52</v>
      </c>
      <c r="AW33" s="11">
        <v>50</v>
      </c>
      <c r="AX33" s="11">
        <v>68</v>
      </c>
      <c r="AY33" s="11">
        <v>60</v>
      </c>
      <c r="AZ33" s="11">
        <v>58</v>
      </c>
      <c r="BA33" s="11">
        <v>78</v>
      </c>
      <c r="BB33" s="11">
        <v>67</v>
      </c>
      <c r="BC33" s="11">
        <v>74</v>
      </c>
      <c r="BD33" s="11">
        <v>68</v>
      </c>
      <c r="BE33" s="11">
        <v>56</v>
      </c>
      <c r="BF33" s="11">
        <v>70</v>
      </c>
      <c r="BG33" s="11">
        <v>61</v>
      </c>
      <c r="BH33" s="11">
        <v>59</v>
      </c>
      <c r="BI33" s="11">
        <v>57</v>
      </c>
      <c r="BJ33" s="11">
        <v>53</v>
      </c>
      <c r="BK33" s="11">
        <v>41</v>
      </c>
      <c r="BL33" s="11">
        <v>48</v>
      </c>
      <c r="BM33" s="11">
        <v>45</v>
      </c>
      <c r="BN33" s="11">
        <v>30</v>
      </c>
      <c r="BO33" s="11">
        <v>45</v>
      </c>
      <c r="BP33" s="11">
        <v>53</v>
      </c>
      <c r="BQ33" s="11">
        <v>56</v>
      </c>
      <c r="BR33" s="11">
        <v>42</v>
      </c>
      <c r="BS33" s="11">
        <v>31</v>
      </c>
      <c r="BT33" s="11">
        <v>48</v>
      </c>
      <c r="BU33" s="11">
        <v>43</v>
      </c>
      <c r="BV33" s="11">
        <v>48</v>
      </c>
      <c r="BW33" s="11">
        <v>69</v>
      </c>
      <c r="BX33" s="11">
        <v>51</v>
      </c>
      <c r="BY33" s="11">
        <v>38</v>
      </c>
      <c r="BZ33" s="11">
        <v>35</v>
      </c>
      <c r="CA33" s="11">
        <v>31</v>
      </c>
      <c r="CB33" s="11">
        <v>24</v>
      </c>
      <c r="CC33" s="11">
        <v>27</v>
      </c>
      <c r="CD33" s="11">
        <v>29</v>
      </c>
      <c r="CE33" s="11">
        <v>35</v>
      </c>
      <c r="CF33" s="11">
        <v>22</v>
      </c>
      <c r="CG33" s="11">
        <v>24</v>
      </c>
      <c r="CH33" s="11">
        <v>21</v>
      </c>
      <c r="CI33" s="11">
        <v>21</v>
      </c>
      <c r="CJ33" s="11">
        <v>18</v>
      </c>
      <c r="CK33" s="11">
        <v>18</v>
      </c>
      <c r="CL33" s="11">
        <v>15</v>
      </c>
      <c r="CM33" s="11">
        <v>13</v>
      </c>
      <c r="CN33" s="11">
        <v>13</v>
      </c>
      <c r="CO33" s="11">
        <v>10</v>
      </c>
      <c r="CP33" s="11">
        <v>13</v>
      </c>
      <c r="CQ33" s="11">
        <v>4</v>
      </c>
      <c r="CR33" s="11">
        <v>6</v>
      </c>
      <c r="CS33" s="11">
        <v>4</v>
      </c>
      <c r="CT33" s="11">
        <v>5</v>
      </c>
      <c r="CU33" s="11">
        <v>0</v>
      </c>
      <c r="CV33" s="11">
        <v>0</v>
      </c>
      <c r="CW33" s="11">
        <v>0</v>
      </c>
      <c r="CX33" s="12">
        <f t="shared" si="0"/>
        <v>3977</v>
      </c>
      <c r="CY33" s="13">
        <v>29</v>
      </c>
    </row>
    <row r="34" spans="1:103" ht="12.75">
      <c r="A34" s="4" t="s">
        <v>84</v>
      </c>
      <c r="B34" s="11">
        <v>23</v>
      </c>
      <c r="C34" s="11">
        <v>30</v>
      </c>
      <c r="D34" s="11">
        <v>27</v>
      </c>
      <c r="E34" s="11">
        <v>18</v>
      </c>
      <c r="F34" s="11">
        <v>18</v>
      </c>
      <c r="G34" s="11">
        <v>26</v>
      </c>
      <c r="H34" s="11">
        <v>18</v>
      </c>
      <c r="I34" s="11">
        <v>15</v>
      </c>
      <c r="J34" s="11">
        <v>20</v>
      </c>
      <c r="K34" s="11">
        <v>22</v>
      </c>
      <c r="L34" s="11">
        <v>20</v>
      </c>
      <c r="M34" s="11">
        <v>21</v>
      </c>
      <c r="N34" s="11">
        <v>15</v>
      </c>
      <c r="O34" s="11">
        <v>17</v>
      </c>
      <c r="P34" s="11">
        <v>13</v>
      </c>
      <c r="Q34" s="11">
        <v>20</v>
      </c>
      <c r="R34" s="11">
        <v>23</v>
      </c>
      <c r="S34" s="11">
        <v>20</v>
      </c>
      <c r="T34" s="11">
        <v>23</v>
      </c>
      <c r="U34" s="11">
        <v>26</v>
      </c>
      <c r="V34" s="11">
        <v>24</v>
      </c>
      <c r="W34" s="11">
        <v>36</v>
      </c>
      <c r="X34" s="11">
        <v>26</v>
      </c>
      <c r="Y34" s="11">
        <v>43</v>
      </c>
      <c r="Z34" s="11">
        <v>39</v>
      </c>
      <c r="AA34" s="11">
        <v>38</v>
      </c>
      <c r="AB34" s="11">
        <v>39</v>
      </c>
      <c r="AC34" s="11">
        <v>52</v>
      </c>
      <c r="AD34" s="11">
        <v>42</v>
      </c>
      <c r="AE34" s="11">
        <v>31</v>
      </c>
      <c r="AF34" s="11">
        <v>44</v>
      </c>
      <c r="AG34" s="11">
        <v>43</v>
      </c>
      <c r="AH34" s="11">
        <v>37</v>
      </c>
      <c r="AI34" s="11">
        <v>50</v>
      </c>
      <c r="AJ34" s="11">
        <v>29</v>
      </c>
      <c r="AK34" s="11">
        <v>39</v>
      </c>
      <c r="AL34" s="11">
        <v>32</v>
      </c>
      <c r="AM34" s="11">
        <v>27</v>
      </c>
      <c r="AN34" s="11">
        <v>27</v>
      </c>
      <c r="AO34" s="11">
        <v>37</v>
      </c>
      <c r="AP34" s="11">
        <v>48</v>
      </c>
      <c r="AQ34" s="11">
        <v>38</v>
      </c>
      <c r="AR34" s="11">
        <v>34</v>
      </c>
      <c r="AS34" s="11">
        <v>37</v>
      </c>
      <c r="AT34" s="11">
        <v>36</v>
      </c>
      <c r="AU34" s="11">
        <v>32</v>
      </c>
      <c r="AV34" s="11">
        <v>55</v>
      </c>
      <c r="AW34" s="11">
        <v>39</v>
      </c>
      <c r="AX34" s="11">
        <v>42</v>
      </c>
      <c r="AY34" s="11">
        <v>44</v>
      </c>
      <c r="AZ34" s="11">
        <v>40</v>
      </c>
      <c r="BA34" s="11">
        <v>46</v>
      </c>
      <c r="BB34" s="11">
        <v>39</v>
      </c>
      <c r="BC34" s="11">
        <v>44</v>
      </c>
      <c r="BD34" s="11">
        <v>38</v>
      </c>
      <c r="BE34" s="11">
        <v>37</v>
      </c>
      <c r="BF34" s="11">
        <v>31</v>
      </c>
      <c r="BG34" s="11">
        <v>27</v>
      </c>
      <c r="BH34" s="11">
        <v>40</v>
      </c>
      <c r="BI34" s="11">
        <v>34</v>
      </c>
      <c r="BJ34" s="11">
        <v>33</v>
      </c>
      <c r="BK34" s="11">
        <v>34</v>
      </c>
      <c r="BL34" s="11">
        <v>44</v>
      </c>
      <c r="BM34" s="11">
        <v>35</v>
      </c>
      <c r="BN34" s="11">
        <v>30</v>
      </c>
      <c r="BO34" s="11">
        <v>30</v>
      </c>
      <c r="BP34" s="11">
        <v>26</v>
      </c>
      <c r="BQ34" s="11">
        <v>33</v>
      </c>
      <c r="BR34" s="11">
        <v>39</v>
      </c>
      <c r="BS34" s="11">
        <v>29</v>
      </c>
      <c r="BT34" s="11">
        <v>30</v>
      </c>
      <c r="BU34" s="11">
        <v>30</v>
      </c>
      <c r="BV34" s="11">
        <v>27</v>
      </c>
      <c r="BW34" s="11">
        <v>33</v>
      </c>
      <c r="BX34" s="11">
        <v>57</v>
      </c>
      <c r="BY34" s="11">
        <v>32</v>
      </c>
      <c r="BZ34" s="11">
        <v>27</v>
      </c>
      <c r="CA34" s="11">
        <v>15</v>
      </c>
      <c r="CB34" s="11">
        <v>22</v>
      </c>
      <c r="CC34" s="11">
        <v>23</v>
      </c>
      <c r="CD34" s="11">
        <v>18</v>
      </c>
      <c r="CE34" s="11">
        <v>13</v>
      </c>
      <c r="CF34" s="11">
        <v>11</v>
      </c>
      <c r="CG34" s="11">
        <v>13</v>
      </c>
      <c r="CH34" s="11">
        <v>11</v>
      </c>
      <c r="CI34" s="11">
        <v>12</v>
      </c>
      <c r="CJ34" s="11">
        <v>16</v>
      </c>
      <c r="CK34" s="11">
        <v>12</v>
      </c>
      <c r="CL34" s="11">
        <v>11</v>
      </c>
      <c r="CM34" s="11">
        <v>12</v>
      </c>
      <c r="CN34" s="11">
        <v>8</v>
      </c>
      <c r="CO34" s="11">
        <v>4</v>
      </c>
      <c r="CP34" s="11">
        <v>9</v>
      </c>
      <c r="CQ34" s="11">
        <v>6</v>
      </c>
      <c r="CR34" s="11">
        <v>3</v>
      </c>
      <c r="CS34" s="11">
        <v>1</v>
      </c>
      <c r="CT34" s="11">
        <v>0</v>
      </c>
      <c r="CU34" s="11">
        <v>0</v>
      </c>
      <c r="CV34" s="11">
        <v>0</v>
      </c>
      <c r="CW34" s="11">
        <v>0</v>
      </c>
      <c r="CX34" s="12">
        <f t="shared" si="0"/>
        <v>2720</v>
      </c>
      <c r="CY34" s="13">
        <v>30</v>
      </c>
    </row>
    <row r="35" spans="1:103" ht="12.75">
      <c r="A35" s="4" t="s">
        <v>85</v>
      </c>
      <c r="B35" s="11">
        <v>39</v>
      </c>
      <c r="C35" s="11">
        <v>51</v>
      </c>
      <c r="D35" s="11">
        <v>43</v>
      </c>
      <c r="E35" s="11">
        <v>32</v>
      </c>
      <c r="F35" s="11">
        <v>36</v>
      </c>
      <c r="G35" s="11">
        <v>39</v>
      </c>
      <c r="H35" s="11">
        <v>29</v>
      </c>
      <c r="I35" s="11">
        <v>32</v>
      </c>
      <c r="J35" s="11">
        <v>35</v>
      </c>
      <c r="K35" s="11">
        <v>33</v>
      </c>
      <c r="L35" s="11">
        <v>34</v>
      </c>
      <c r="M35" s="11">
        <v>34</v>
      </c>
      <c r="N35" s="11">
        <v>34</v>
      </c>
      <c r="O35" s="11">
        <v>34</v>
      </c>
      <c r="P35" s="11">
        <v>39</v>
      </c>
      <c r="Q35" s="11">
        <v>29</v>
      </c>
      <c r="R35" s="11">
        <v>47</v>
      </c>
      <c r="S35" s="11">
        <v>38</v>
      </c>
      <c r="T35" s="11">
        <v>41</v>
      </c>
      <c r="U35" s="11">
        <v>37</v>
      </c>
      <c r="V35" s="11">
        <v>43</v>
      </c>
      <c r="W35" s="11">
        <v>51</v>
      </c>
      <c r="X35" s="11">
        <v>48</v>
      </c>
      <c r="Y35" s="11">
        <v>68</v>
      </c>
      <c r="Z35" s="11">
        <v>68</v>
      </c>
      <c r="AA35" s="11">
        <v>70</v>
      </c>
      <c r="AB35" s="11">
        <v>78</v>
      </c>
      <c r="AC35" s="11">
        <v>85</v>
      </c>
      <c r="AD35" s="11">
        <v>70</v>
      </c>
      <c r="AE35" s="11">
        <v>65</v>
      </c>
      <c r="AF35" s="11">
        <v>70</v>
      </c>
      <c r="AG35" s="11">
        <v>104</v>
      </c>
      <c r="AH35" s="11">
        <v>84</v>
      </c>
      <c r="AI35" s="11">
        <v>61</v>
      </c>
      <c r="AJ35" s="11">
        <v>77</v>
      </c>
      <c r="AK35" s="11">
        <v>69</v>
      </c>
      <c r="AL35" s="11">
        <v>68</v>
      </c>
      <c r="AM35" s="11">
        <v>55</v>
      </c>
      <c r="AN35" s="11">
        <v>59</v>
      </c>
      <c r="AO35" s="11">
        <v>52</v>
      </c>
      <c r="AP35" s="11">
        <v>66</v>
      </c>
      <c r="AQ35" s="11">
        <v>68</v>
      </c>
      <c r="AR35" s="11">
        <v>71</v>
      </c>
      <c r="AS35" s="11">
        <v>61</v>
      </c>
      <c r="AT35" s="11">
        <v>85</v>
      </c>
      <c r="AU35" s="11">
        <v>76</v>
      </c>
      <c r="AV35" s="11">
        <v>77</v>
      </c>
      <c r="AW35" s="11">
        <v>65</v>
      </c>
      <c r="AX35" s="11">
        <v>73</v>
      </c>
      <c r="AY35" s="11">
        <v>72</v>
      </c>
      <c r="AZ35" s="11">
        <v>76</v>
      </c>
      <c r="BA35" s="11">
        <v>74</v>
      </c>
      <c r="BB35" s="11">
        <v>57</v>
      </c>
      <c r="BC35" s="11">
        <v>73</v>
      </c>
      <c r="BD35" s="11">
        <v>67</v>
      </c>
      <c r="BE35" s="11">
        <v>75</v>
      </c>
      <c r="BF35" s="11">
        <v>71</v>
      </c>
      <c r="BG35" s="11">
        <v>63</v>
      </c>
      <c r="BH35" s="11">
        <v>59</v>
      </c>
      <c r="BI35" s="11">
        <v>53</v>
      </c>
      <c r="BJ35" s="11">
        <v>53</v>
      </c>
      <c r="BK35" s="11">
        <v>59</v>
      </c>
      <c r="BL35" s="11">
        <v>55</v>
      </c>
      <c r="BM35" s="11">
        <v>45</v>
      </c>
      <c r="BN35" s="11">
        <v>49</v>
      </c>
      <c r="BO35" s="11">
        <v>52</v>
      </c>
      <c r="BP35" s="11">
        <v>43</v>
      </c>
      <c r="BQ35" s="11">
        <v>67</v>
      </c>
      <c r="BR35" s="11">
        <v>57</v>
      </c>
      <c r="BS35" s="11">
        <v>32</v>
      </c>
      <c r="BT35" s="11">
        <v>54</v>
      </c>
      <c r="BU35" s="11">
        <v>63</v>
      </c>
      <c r="BV35" s="11">
        <v>61</v>
      </c>
      <c r="BW35" s="11">
        <v>53</v>
      </c>
      <c r="BX35" s="11">
        <v>64</v>
      </c>
      <c r="BY35" s="11">
        <v>53</v>
      </c>
      <c r="BZ35" s="11">
        <v>46</v>
      </c>
      <c r="CA35" s="11">
        <v>28</v>
      </c>
      <c r="CB35" s="11">
        <v>27</v>
      </c>
      <c r="CC35" s="11">
        <v>24</v>
      </c>
      <c r="CD35" s="11">
        <v>27</v>
      </c>
      <c r="CE35" s="11">
        <v>35</v>
      </c>
      <c r="CF35" s="11">
        <v>35</v>
      </c>
      <c r="CG35" s="11">
        <v>36</v>
      </c>
      <c r="CH35" s="11">
        <v>28</v>
      </c>
      <c r="CI35" s="11">
        <v>25</v>
      </c>
      <c r="CJ35" s="11">
        <v>22</v>
      </c>
      <c r="CK35" s="11">
        <v>18</v>
      </c>
      <c r="CL35" s="11">
        <v>26</v>
      </c>
      <c r="CM35" s="11">
        <v>24</v>
      </c>
      <c r="CN35" s="11">
        <v>18</v>
      </c>
      <c r="CO35" s="11">
        <v>13</v>
      </c>
      <c r="CP35" s="11">
        <v>8</v>
      </c>
      <c r="CQ35" s="11">
        <v>5</v>
      </c>
      <c r="CR35" s="11">
        <v>4</v>
      </c>
      <c r="CS35" s="11">
        <v>6</v>
      </c>
      <c r="CT35" s="11">
        <v>1</v>
      </c>
      <c r="CU35" s="11">
        <v>0</v>
      </c>
      <c r="CV35" s="11">
        <v>0</v>
      </c>
      <c r="CW35" s="11">
        <v>3</v>
      </c>
      <c r="CX35" s="12">
        <f t="shared" si="0"/>
        <v>4782</v>
      </c>
      <c r="CY35" s="13">
        <v>31</v>
      </c>
    </row>
    <row r="36" spans="1:103" ht="12.75">
      <c r="A36" s="4" t="s">
        <v>86</v>
      </c>
      <c r="B36" s="11">
        <v>12</v>
      </c>
      <c r="C36" s="11">
        <v>10</v>
      </c>
      <c r="D36" s="11">
        <v>10</v>
      </c>
      <c r="E36" s="11">
        <v>15</v>
      </c>
      <c r="F36" s="11">
        <v>9</v>
      </c>
      <c r="G36" s="11">
        <v>13</v>
      </c>
      <c r="H36" s="11">
        <v>19</v>
      </c>
      <c r="I36" s="11">
        <v>14</v>
      </c>
      <c r="J36" s="11">
        <v>21</v>
      </c>
      <c r="K36" s="11">
        <v>22</v>
      </c>
      <c r="L36" s="11">
        <v>12</v>
      </c>
      <c r="M36" s="11">
        <v>17</v>
      </c>
      <c r="N36" s="11">
        <v>16</v>
      </c>
      <c r="O36" s="11">
        <v>23</v>
      </c>
      <c r="P36" s="11">
        <v>17</v>
      </c>
      <c r="Q36" s="11">
        <v>17</v>
      </c>
      <c r="R36" s="11">
        <v>17</v>
      </c>
      <c r="S36" s="11">
        <v>13</v>
      </c>
      <c r="T36" s="11">
        <v>10</v>
      </c>
      <c r="U36" s="11">
        <v>11</v>
      </c>
      <c r="V36" s="11">
        <v>12</v>
      </c>
      <c r="W36" s="11">
        <v>14</v>
      </c>
      <c r="X36" s="11">
        <v>13</v>
      </c>
      <c r="Y36" s="11">
        <v>20</v>
      </c>
      <c r="Z36" s="11">
        <v>9</v>
      </c>
      <c r="AA36" s="11">
        <v>10</v>
      </c>
      <c r="AB36" s="11">
        <v>18</v>
      </c>
      <c r="AC36" s="11">
        <v>14</v>
      </c>
      <c r="AD36" s="11">
        <v>9</v>
      </c>
      <c r="AE36" s="11">
        <v>14</v>
      </c>
      <c r="AF36" s="11">
        <v>15</v>
      </c>
      <c r="AG36" s="11">
        <v>26</v>
      </c>
      <c r="AH36" s="11">
        <v>15</v>
      </c>
      <c r="AI36" s="11">
        <v>24</v>
      </c>
      <c r="AJ36" s="11">
        <v>16</v>
      </c>
      <c r="AK36" s="11">
        <v>14</v>
      </c>
      <c r="AL36" s="11">
        <v>12</v>
      </c>
      <c r="AM36" s="11">
        <v>17</v>
      </c>
      <c r="AN36" s="11">
        <v>18</v>
      </c>
      <c r="AO36" s="11">
        <v>16</v>
      </c>
      <c r="AP36" s="11">
        <v>26</v>
      </c>
      <c r="AQ36" s="11">
        <v>19</v>
      </c>
      <c r="AR36" s="11">
        <v>19</v>
      </c>
      <c r="AS36" s="11">
        <v>22</v>
      </c>
      <c r="AT36" s="11">
        <v>26</v>
      </c>
      <c r="AU36" s="11">
        <v>21</v>
      </c>
      <c r="AV36" s="11">
        <v>26</v>
      </c>
      <c r="AW36" s="11">
        <v>33</v>
      </c>
      <c r="AX36" s="11">
        <v>33</v>
      </c>
      <c r="AY36" s="11">
        <v>28</v>
      </c>
      <c r="AZ36" s="11">
        <v>26</v>
      </c>
      <c r="BA36" s="11">
        <v>32</v>
      </c>
      <c r="BB36" s="11">
        <v>22</v>
      </c>
      <c r="BC36" s="11">
        <v>28</v>
      </c>
      <c r="BD36" s="11">
        <v>26</v>
      </c>
      <c r="BE36" s="11">
        <v>20</v>
      </c>
      <c r="BF36" s="11">
        <v>22</v>
      </c>
      <c r="BG36" s="11">
        <v>12</v>
      </c>
      <c r="BH36" s="11">
        <v>31</v>
      </c>
      <c r="BI36" s="11">
        <v>25</v>
      </c>
      <c r="BJ36" s="11">
        <v>16</v>
      </c>
      <c r="BK36" s="11">
        <v>12</v>
      </c>
      <c r="BL36" s="11">
        <v>24</v>
      </c>
      <c r="BM36" s="11">
        <v>20</v>
      </c>
      <c r="BN36" s="11">
        <v>22</v>
      </c>
      <c r="BO36" s="11">
        <v>19</v>
      </c>
      <c r="BP36" s="11">
        <v>18</v>
      </c>
      <c r="BQ36" s="11">
        <v>16</v>
      </c>
      <c r="BR36" s="11">
        <v>9</v>
      </c>
      <c r="BS36" s="11">
        <v>15</v>
      </c>
      <c r="BT36" s="11">
        <v>17</v>
      </c>
      <c r="BU36" s="11">
        <v>16</v>
      </c>
      <c r="BV36" s="11">
        <v>22</v>
      </c>
      <c r="BW36" s="11">
        <v>27</v>
      </c>
      <c r="BX36" s="11">
        <v>33</v>
      </c>
      <c r="BY36" s="11">
        <v>30</v>
      </c>
      <c r="BZ36" s="11">
        <v>11</v>
      </c>
      <c r="CA36" s="11">
        <v>13</v>
      </c>
      <c r="CB36" s="11">
        <v>10</v>
      </c>
      <c r="CC36" s="11">
        <v>15</v>
      </c>
      <c r="CD36" s="11">
        <v>13</v>
      </c>
      <c r="CE36" s="11">
        <v>15</v>
      </c>
      <c r="CF36" s="11">
        <v>11</v>
      </c>
      <c r="CG36" s="11">
        <v>8</v>
      </c>
      <c r="CH36" s="11">
        <v>12</v>
      </c>
      <c r="CI36" s="11">
        <v>9</v>
      </c>
      <c r="CJ36" s="11">
        <v>5</v>
      </c>
      <c r="CK36" s="11">
        <v>9</v>
      </c>
      <c r="CL36" s="11">
        <v>10</v>
      </c>
      <c r="CM36" s="11">
        <v>8</v>
      </c>
      <c r="CN36" s="11">
        <v>3</v>
      </c>
      <c r="CO36" s="11">
        <v>5</v>
      </c>
      <c r="CP36" s="11">
        <v>4</v>
      </c>
      <c r="CQ36" s="11">
        <v>4</v>
      </c>
      <c r="CR36" s="11">
        <v>1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2">
        <f t="shared" si="0"/>
        <v>1583</v>
      </c>
      <c r="CY36" s="13">
        <v>32</v>
      </c>
    </row>
    <row r="37" spans="1:103" ht="12.75">
      <c r="A37" s="4" t="s">
        <v>87</v>
      </c>
      <c r="B37" s="11">
        <v>26</v>
      </c>
      <c r="C37" s="11">
        <v>19</v>
      </c>
      <c r="D37" s="11">
        <v>31</v>
      </c>
      <c r="E37" s="11">
        <v>32</v>
      </c>
      <c r="F37" s="11">
        <v>21</v>
      </c>
      <c r="G37" s="11">
        <v>19</v>
      </c>
      <c r="H37" s="11">
        <v>22</v>
      </c>
      <c r="I37" s="11">
        <v>24</v>
      </c>
      <c r="J37" s="11">
        <v>24</v>
      </c>
      <c r="K37" s="11">
        <v>19</v>
      </c>
      <c r="L37" s="11">
        <v>19</v>
      </c>
      <c r="M37" s="11">
        <v>19</v>
      </c>
      <c r="N37" s="11">
        <v>28</v>
      </c>
      <c r="O37" s="11">
        <v>31</v>
      </c>
      <c r="P37" s="11">
        <v>23</v>
      </c>
      <c r="Q37" s="11">
        <v>27</v>
      </c>
      <c r="R37" s="11">
        <v>34</v>
      </c>
      <c r="S37" s="11">
        <v>31</v>
      </c>
      <c r="T37" s="11">
        <v>38</v>
      </c>
      <c r="U37" s="11">
        <v>29</v>
      </c>
      <c r="V37" s="11">
        <v>23</v>
      </c>
      <c r="W37" s="11">
        <v>25</v>
      </c>
      <c r="X37" s="11">
        <v>28</v>
      </c>
      <c r="Y37" s="11">
        <v>37</v>
      </c>
      <c r="Z37" s="11">
        <v>42</v>
      </c>
      <c r="AA37" s="11">
        <v>34</v>
      </c>
      <c r="AB37" s="11">
        <v>36</v>
      </c>
      <c r="AC37" s="11">
        <v>32</v>
      </c>
      <c r="AD37" s="11">
        <v>36</v>
      </c>
      <c r="AE37" s="11">
        <v>37</v>
      </c>
      <c r="AF37" s="11">
        <v>35</v>
      </c>
      <c r="AG37" s="11">
        <v>35</v>
      </c>
      <c r="AH37" s="11">
        <v>39</v>
      </c>
      <c r="AI37" s="11">
        <v>33</v>
      </c>
      <c r="AJ37" s="11">
        <v>44</v>
      </c>
      <c r="AK37" s="11">
        <v>35</v>
      </c>
      <c r="AL37" s="11">
        <v>27</v>
      </c>
      <c r="AM37" s="11">
        <v>24</v>
      </c>
      <c r="AN37" s="11">
        <v>40</v>
      </c>
      <c r="AO37" s="11">
        <v>27</v>
      </c>
      <c r="AP37" s="11">
        <v>31</v>
      </c>
      <c r="AQ37" s="11">
        <v>33</v>
      </c>
      <c r="AR37" s="11">
        <v>31</v>
      </c>
      <c r="AS37" s="11">
        <v>36</v>
      </c>
      <c r="AT37" s="11">
        <v>57</v>
      </c>
      <c r="AU37" s="11">
        <v>53</v>
      </c>
      <c r="AV37" s="11">
        <v>45</v>
      </c>
      <c r="AW37" s="11">
        <v>67</v>
      </c>
      <c r="AX37" s="11">
        <v>72</v>
      </c>
      <c r="AY37" s="11">
        <v>57</v>
      </c>
      <c r="AZ37" s="11">
        <v>68</v>
      </c>
      <c r="BA37" s="11">
        <v>59</v>
      </c>
      <c r="BB37" s="11">
        <v>42</v>
      </c>
      <c r="BC37" s="11">
        <v>49</v>
      </c>
      <c r="BD37" s="11">
        <v>42</v>
      </c>
      <c r="BE37" s="11">
        <v>64</v>
      </c>
      <c r="BF37" s="11">
        <v>66</v>
      </c>
      <c r="BG37" s="11">
        <v>58</v>
      </c>
      <c r="BH37" s="11">
        <v>45</v>
      </c>
      <c r="BI37" s="11">
        <v>59</v>
      </c>
      <c r="BJ37" s="11">
        <v>39</v>
      </c>
      <c r="BK37" s="11">
        <v>46</v>
      </c>
      <c r="BL37" s="11">
        <v>46</v>
      </c>
      <c r="BM37" s="11">
        <v>39</v>
      </c>
      <c r="BN37" s="11">
        <v>55</v>
      </c>
      <c r="BO37" s="11">
        <v>44</v>
      </c>
      <c r="BP37" s="11">
        <v>51</v>
      </c>
      <c r="BQ37" s="11">
        <v>54</v>
      </c>
      <c r="BR37" s="11">
        <v>32</v>
      </c>
      <c r="BS37" s="11">
        <v>29</v>
      </c>
      <c r="BT37" s="11">
        <v>37</v>
      </c>
      <c r="BU37" s="11">
        <v>45</v>
      </c>
      <c r="BV37" s="11">
        <v>28</v>
      </c>
      <c r="BW37" s="11">
        <v>51</v>
      </c>
      <c r="BX37" s="11">
        <v>37</v>
      </c>
      <c r="BY37" s="11">
        <v>43</v>
      </c>
      <c r="BZ37" s="11">
        <v>39</v>
      </c>
      <c r="CA37" s="11">
        <v>22</v>
      </c>
      <c r="CB37" s="11">
        <v>16</v>
      </c>
      <c r="CC37" s="11">
        <v>19</v>
      </c>
      <c r="CD37" s="11">
        <v>22</v>
      </c>
      <c r="CE37" s="11">
        <v>16</v>
      </c>
      <c r="CF37" s="11">
        <v>25</v>
      </c>
      <c r="CG37" s="11">
        <v>18</v>
      </c>
      <c r="CH37" s="11">
        <v>16</v>
      </c>
      <c r="CI37" s="11">
        <v>14</v>
      </c>
      <c r="CJ37" s="11">
        <v>4</v>
      </c>
      <c r="CK37" s="11">
        <v>9</v>
      </c>
      <c r="CL37" s="11">
        <v>14</v>
      </c>
      <c r="CM37" s="11">
        <v>12</v>
      </c>
      <c r="CN37" s="11">
        <v>11</v>
      </c>
      <c r="CO37" s="11">
        <v>9</v>
      </c>
      <c r="CP37" s="11">
        <v>5</v>
      </c>
      <c r="CQ37" s="11">
        <v>4</v>
      </c>
      <c r="CR37" s="11">
        <v>0</v>
      </c>
      <c r="CS37" s="11">
        <v>0</v>
      </c>
      <c r="CT37" s="11">
        <v>0</v>
      </c>
      <c r="CU37" s="11">
        <v>0</v>
      </c>
      <c r="CV37" s="11">
        <v>0</v>
      </c>
      <c r="CW37" s="11">
        <v>1</v>
      </c>
      <c r="CX37" s="12">
        <f t="shared" si="0"/>
        <v>3171</v>
      </c>
      <c r="CY37" s="13">
        <v>33</v>
      </c>
    </row>
    <row r="38" spans="1:103" ht="12.75">
      <c r="A38" s="4" t="s">
        <v>88</v>
      </c>
      <c r="B38" s="11">
        <v>77</v>
      </c>
      <c r="C38" s="11">
        <v>62</v>
      </c>
      <c r="D38" s="11">
        <v>65</v>
      </c>
      <c r="E38" s="11">
        <v>77</v>
      </c>
      <c r="F38" s="11">
        <v>61</v>
      </c>
      <c r="G38" s="11">
        <v>50</v>
      </c>
      <c r="H38" s="11">
        <v>56</v>
      </c>
      <c r="I38" s="11">
        <v>64</v>
      </c>
      <c r="J38" s="11">
        <v>64</v>
      </c>
      <c r="K38" s="11">
        <v>66</v>
      </c>
      <c r="L38" s="11">
        <v>68</v>
      </c>
      <c r="M38" s="11">
        <v>44</v>
      </c>
      <c r="N38" s="11">
        <v>56</v>
      </c>
      <c r="O38" s="11">
        <v>55</v>
      </c>
      <c r="P38" s="11">
        <v>65</v>
      </c>
      <c r="Q38" s="11">
        <v>60</v>
      </c>
      <c r="R38" s="11">
        <v>70</v>
      </c>
      <c r="S38" s="11">
        <v>68</v>
      </c>
      <c r="T38" s="11">
        <v>66</v>
      </c>
      <c r="U38" s="11">
        <v>83</v>
      </c>
      <c r="V38" s="11">
        <v>67</v>
      </c>
      <c r="W38" s="11">
        <v>77</v>
      </c>
      <c r="X38" s="11">
        <v>78</v>
      </c>
      <c r="Y38" s="11">
        <v>90</v>
      </c>
      <c r="Z38" s="11">
        <v>85</v>
      </c>
      <c r="AA38" s="11">
        <v>73</v>
      </c>
      <c r="AB38" s="11">
        <v>89</v>
      </c>
      <c r="AC38" s="11">
        <v>95</v>
      </c>
      <c r="AD38" s="11">
        <v>82</v>
      </c>
      <c r="AE38" s="11">
        <v>104</v>
      </c>
      <c r="AF38" s="11">
        <v>88</v>
      </c>
      <c r="AG38" s="11">
        <v>115</v>
      </c>
      <c r="AH38" s="11">
        <v>104</v>
      </c>
      <c r="AI38" s="11">
        <v>93</v>
      </c>
      <c r="AJ38" s="11">
        <v>107</v>
      </c>
      <c r="AK38" s="11">
        <v>106</v>
      </c>
      <c r="AL38" s="11">
        <v>97</v>
      </c>
      <c r="AM38" s="11">
        <v>96</v>
      </c>
      <c r="AN38" s="11">
        <v>108</v>
      </c>
      <c r="AO38" s="11">
        <v>100</v>
      </c>
      <c r="AP38" s="11">
        <v>98</v>
      </c>
      <c r="AQ38" s="11">
        <v>100</v>
      </c>
      <c r="AR38" s="11">
        <v>103</v>
      </c>
      <c r="AS38" s="11">
        <v>88</v>
      </c>
      <c r="AT38" s="11">
        <v>93</v>
      </c>
      <c r="AU38" s="11">
        <v>126</v>
      </c>
      <c r="AV38" s="11">
        <v>110</v>
      </c>
      <c r="AW38" s="11">
        <v>116</v>
      </c>
      <c r="AX38" s="11">
        <v>118</v>
      </c>
      <c r="AY38" s="11">
        <v>128</v>
      </c>
      <c r="AZ38" s="11">
        <v>127</v>
      </c>
      <c r="BA38" s="11">
        <v>127</v>
      </c>
      <c r="BB38" s="11">
        <v>121</v>
      </c>
      <c r="BC38" s="11">
        <v>132</v>
      </c>
      <c r="BD38" s="11">
        <v>114</v>
      </c>
      <c r="BE38" s="11">
        <v>119</v>
      </c>
      <c r="BF38" s="11">
        <v>65</v>
      </c>
      <c r="BG38" s="11">
        <v>93</v>
      </c>
      <c r="BH38" s="11">
        <v>93</v>
      </c>
      <c r="BI38" s="11">
        <v>78</v>
      </c>
      <c r="BJ38" s="11">
        <v>79</v>
      </c>
      <c r="BK38" s="11">
        <v>74</v>
      </c>
      <c r="BL38" s="11">
        <v>116</v>
      </c>
      <c r="BM38" s="11">
        <v>112</v>
      </c>
      <c r="BN38" s="11">
        <v>96</v>
      </c>
      <c r="BO38" s="11">
        <v>116</v>
      </c>
      <c r="BP38" s="11">
        <v>119</v>
      </c>
      <c r="BQ38" s="11">
        <v>122</v>
      </c>
      <c r="BR38" s="11">
        <v>124</v>
      </c>
      <c r="BS38" s="11">
        <v>80</v>
      </c>
      <c r="BT38" s="11">
        <v>92</v>
      </c>
      <c r="BU38" s="11">
        <v>97</v>
      </c>
      <c r="BV38" s="11">
        <v>98</v>
      </c>
      <c r="BW38" s="11">
        <v>107</v>
      </c>
      <c r="BX38" s="11">
        <v>97</v>
      </c>
      <c r="BY38" s="11">
        <v>95</v>
      </c>
      <c r="BZ38" s="11">
        <v>63</v>
      </c>
      <c r="CA38" s="11">
        <v>49</v>
      </c>
      <c r="CB38" s="11">
        <v>41</v>
      </c>
      <c r="CC38" s="11">
        <v>61</v>
      </c>
      <c r="CD38" s="11">
        <v>37</v>
      </c>
      <c r="CE38" s="11">
        <v>40</v>
      </c>
      <c r="CF38" s="11">
        <v>24</v>
      </c>
      <c r="CG38" s="11">
        <v>29</v>
      </c>
      <c r="CH38" s="11">
        <v>24</v>
      </c>
      <c r="CI38" s="11">
        <v>32</v>
      </c>
      <c r="CJ38" s="11">
        <v>20</v>
      </c>
      <c r="CK38" s="11">
        <v>13</v>
      </c>
      <c r="CL38" s="11">
        <v>21</v>
      </c>
      <c r="CM38" s="11">
        <v>14</v>
      </c>
      <c r="CN38" s="11">
        <v>17</v>
      </c>
      <c r="CO38" s="11">
        <v>6</v>
      </c>
      <c r="CP38" s="11">
        <v>2</v>
      </c>
      <c r="CQ38" s="11">
        <v>6</v>
      </c>
      <c r="CR38" s="11">
        <v>6</v>
      </c>
      <c r="CS38" s="11">
        <v>4</v>
      </c>
      <c r="CT38" s="11">
        <v>0</v>
      </c>
      <c r="CU38" s="11">
        <v>1</v>
      </c>
      <c r="CV38" s="11">
        <v>0</v>
      </c>
      <c r="CW38" s="11">
        <v>0</v>
      </c>
      <c r="CX38" s="12">
        <f t="shared" si="0"/>
        <v>7414</v>
      </c>
      <c r="CY38" s="13">
        <v>34</v>
      </c>
    </row>
    <row r="39" spans="1:103" ht="12.75">
      <c r="A39" s="4" t="s">
        <v>89</v>
      </c>
      <c r="B39" s="11">
        <v>61</v>
      </c>
      <c r="C39" s="11">
        <v>78</v>
      </c>
      <c r="D39" s="11">
        <v>67</v>
      </c>
      <c r="E39" s="11">
        <v>68</v>
      </c>
      <c r="F39" s="11">
        <v>69</v>
      </c>
      <c r="G39" s="11">
        <v>53</v>
      </c>
      <c r="H39" s="11">
        <v>60</v>
      </c>
      <c r="I39" s="11">
        <v>50</v>
      </c>
      <c r="J39" s="11">
        <v>53</v>
      </c>
      <c r="K39" s="11">
        <v>45</v>
      </c>
      <c r="L39" s="11">
        <v>49</v>
      </c>
      <c r="M39" s="11">
        <v>52</v>
      </c>
      <c r="N39" s="11">
        <v>58</v>
      </c>
      <c r="O39" s="11">
        <v>54</v>
      </c>
      <c r="P39" s="11">
        <v>57</v>
      </c>
      <c r="Q39" s="11">
        <v>50</v>
      </c>
      <c r="R39" s="11">
        <v>54</v>
      </c>
      <c r="S39" s="11">
        <v>63</v>
      </c>
      <c r="T39" s="11">
        <v>73</v>
      </c>
      <c r="U39" s="11">
        <v>101</v>
      </c>
      <c r="V39" s="11">
        <v>116</v>
      </c>
      <c r="W39" s="11">
        <v>184</v>
      </c>
      <c r="X39" s="11">
        <v>160</v>
      </c>
      <c r="Y39" s="11">
        <v>165</v>
      </c>
      <c r="Z39" s="11">
        <v>169</v>
      </c>
      <c r="AA39" s="11">
        <v>175</v>
      </c>
      <c r="AB39" s="11">
        <v>178</v>
      </c>
      <c r="AC39" s="11">
        <v>163</v>
      </c>
      <c r="AD39" s="11">
        <v>148</v>
      </c>
      <c r="AE39" s="11">
        <v>169</v>
      </c>
      <c r="AF39" s="11">
        <v>172</v>
      </c>
      <c r="AG39" s="11">
        <v>147</v>
      </c>
      <c r="AH39" s="11">
        <v>185</v>
      </c>
      <c r="AI39" s="11">
        <v>146</v>
      </c>
      <c r="AJ39" s="11">
        <v>151</v>
      </c>
      <c r="AK39" s="11">
        <v>115</v>
      </c>
      <c r="AL39" s="11">
        <v>103</v>
      </c>
      <c r="AM39" s="11">
        <v>110</v>
      </c>
      <c r="AN39" s="11">
        <v>102</v>
      </c>
      <c r="AO39" s="11">
        <v>107</v>
      </c>
      <c r="AP39" s="11">
        <v>107</v>
      </c>
      <c r="AQ39" s="11">
        <v>87</v>
      </c>
      <c r="AR39" s="11">
        <v>106</v>
      </c>
      <c r="AS39" s="11">
        <v>92</v>
      </c>
      <c r="AT39" s="11">
        <v>118</v>
      </c>
      <c r="AU39" s="11">
        <v>137</v>
      </c>
      <c r="AV39" s="11">
        <v>123</v>
      </c>
      <c r="AW39" s="11">
        <v>115</v>
      </c>
      <c r="AX39" s="11">
        <v>112</v>
      </c>
      <c r="AY39" s="11">
        <v>107</v>
      </c>
      <c r="AZ39" s="11">
        <v>133</v>
      </c>
      <c r="BA39" s="11">
        <v>133</v>
      </c>
      <c r="BB39" s="11">
        <v>95</v>
      </c>
      <c r="BC39" s="11">
        <v>116</v>
      </c>
      <c r="BD39" s="11">
        <v>111</v>
      </c>
      <c r="BE39" s="11">
        <v>98</v>
      </c>
      <c r="BF39" s="11">
        <v>140</v>
      </c>
      <c r="BG39" s="11">
        <v>98</v>
      </c>
      <c r="BH39" s="11">
        <v>136</v>
      </c>
      <c r="BI39" s="11">
        <v>138</v>
      </c>
      <c r="BJ39" s="11">
        <v>100</v>
      </c>
      <c r="BK39" s="11">
        <v>105</v>
      </c>
      <c r="BL39" s="11">
        <v>117</v>
      </c>
      <c r="BM39" s="11">
        <v>143</v>
      </c>
      <c r="BN39" s="11">
        <v>147</v>
      </c>
      <c r="BO39" s="11">
        <v>122</v>
      </c>
      <c r="BP39" s="11">
        <v>145</v>
      </c>
      <c r="BQ39" s="11">
        <v>165</v>
      </c>
      <c r="BR39" s="11">
        <v>140</v>
      </c>
      <c r="BS39" s="11">
        <v>122</v>
      </c>
      <c r="BT39" s="11">
        <v>129</v>
      </c>
      <c r="BU39" s="11">
        <v>146</v>
      </c>
      <c r="BV39" s="11">
        <v>130</v>
      </c>
      <c r="BW39" s="11">
        <v>160</v>
      </c>
      <c r="BX39" s="11">
        <v>172</v>
      </c>
      <c r="BY39" s="11">
        <v>154</v>
      </c>
      <c r="BZ39" s="11">
        <v>104</v>
      </c>
      <c r="CA39" s="11">
        <v>85</v>
      </c>
      <c r="CB39" s="11">
        <v>69</v>
      </c>
      <c r="CC39" s="11">
        <v>59</v>
      </c>
      <c r="CD39" s="11">
        <v>52</v>
      </c>
      <c r="CE39" s="11">
        <v>53</v>
      </c>
      <c r="CF39" s="11">
        <v>44</v>
      </c>
      <c r="CG39" s="11">
        <v>48</v>
      </c>
      <c r="CH39" s="11">
        <v>38</v>
      </c>
      <c r="CI39" s="11">
        <v>42</v>
      </c>
      <c r="CJ39" s="11">
        <v>30</v>
      </c>
      <c r="CK39" s="11">
        <v>37</v>
      </c>
      <c r="CL39" s="11">
        <v>28</v>
      </c>
      <c r="CM39" s="11">
        <v>29</v>
      </c>
      <c r="CN39" s="11">
        <v>24</v>
      </c>
      <c r="CO39" s="11">
        <v>18</v>
      </c>
      <c r="CP39" s="11">
        <v>10</v>
      </c>
      <c r="CQ39" s="11">
        <v>12</v>
      </c>
      <c r="CR39" s="11">
        <v>11</v>
      </c>
      <c r="CS39" s="11">
        <v>4</v>
      </c>
      <c r="CT39" s="11">
        <v>5</v>
      </c>
      <c r="CU39" s="11">
        <v>2</v>
      </c>
      <c r="CV39" s="11">
        <v>1</v>
      </c>
      <c r="CW39" s="11">
        <v>6</v>
      </c>
      <c r="CX39" s="12">
        <f t="shared" si="0"/>
        <v>9490</v>
      </c>
      <c r="CY39" s="13">
        <v>35</v>
      </c>
    </row>
    <row r="40" spans="1:103" ht="12.75">
      <c r="A40" s="4" t="s">
        <v>90</v>
      </c>
      <c r="B40" s="11">
        <v>7</v>
      </c>
      <c r="C40" s="11">
        <v>8</v>
      </c>
      <c r="D40" s="11">
        <v>14</v>
      </c>
      <c r="E40" s="11">
        <v>11</v>
      </c>
      <c r="F40" s="11">
        <v>12</v>
      </c>
      <c r="G40" s="11">
        <v>9</v>
      </c>
      <c r="H40" s="11">
        <v>15</v>
      </c>
      <c r="I40" s="11">
        <v>8</v>
      </c>
      <c r="J40" s="11">
        <v>6</v>
      </c>
      <c r="K40" s="11">
        <v>9</v>
      </c>
      <c r="L40" s="11">
        <v>7</v>
      </c>
      <c r="M40" s="11">
        <v>7</v>
      </c>
      <c r="N40" s="11">
        <v>10</v>
      </c>
      <c r="O40" s="11">
        <v>9</v>
      </c>
      <c r="P40" s="11">
        <v>11</v>
      </c>
      <c r="Q40" s="11">
        <v>10</v>
      </c>
      <c r="R40" s="11">
        <v>9</v>
      </c>
      <c r="S40" s="11">
        <v>12</v>
      </c>
      <c r="T40" s="11">
        <v>10</v>
      </c>
      <c r="U40" s="11">
        <v>13</v>
      </c>
      <c r="V40" s="11">
        <v>9</v>
      </c>
      <c r="W40" s="11">
        <v>13</v>
      </c>
      <c r="X40" s="11">
        <v>9</v>
      </c>
      <c r="Y40" s="11">
        <v>12</v>
      </c>
      <c r="Z40" s="11">
        <v>15</v>
      </c>
      <c r="AA40" s="11">
        <v>14</v>
      </c>
      <c r="AB40" s="11">
        <v>10</v>
      </c>
      <c r="AC40" s="11">
        <v>20</v>
      </c>
      <c r="AD40" s="11">
        <v>16</v>
      </c>
      <c r="AE40" s="11">
        <v>10</v>
      </c>
      <c r="AF40" s="11">
        <v>14</v>
      </c>
      <c r="AG40" s="11">
        <v>17</v>
      </c>
      <c r="AH40" s="11">
        <v>16</v>
      </c>
      <c r="AI40" s="11">
        <v>12</v>
      </c>
      <c r="AJ40" s="11">
        <v>19</v>
      </c>
      <c r="AK40" s="11">
        <v>16</v>
      </c>
      <c r="AL40" s="11">
        <v>13</v>
      </c>
      <c r="AM40" s="11">
        <v>11</v>
      </c>
      <c r="AN40" s="11">
        <v>11</v>
      </c>
      <c r="AO40" s="11">
        <v>10</v>
      </c>
      <c r="AP40" s="11">
        <v>14</v>
      </c>
      <c r="AQ40" s="11">
        <v>9</v>
      </c>
      <c r="AR40" s="11">
        <v>14</v>
      </c>
      <c r="AS40" s="11">
        <v>9</v>
      </c>
      <c r="AT40" s="11">
        <v>17</v>
      </c>
      <c r="AU40" s="11">
        <v>19</v>
      </c>
      <c r="AV40" s="11">
        <v>17</v>
      </c>
      <c r="AW40" s="11">
        <v>23</v>
      </c>
      <c r="AX40" s="11">
        <v>23</v>
      </c>
      <c r="AY40" s="11">
        <v>11</v>
      </c>
      <c r="AZ40" s="11">
        <v>17</v>
      </c>
      <c r="BA40" s="11">
        <v>22</v>
      </c>
      <c r="BB40" s="11">
        <v>23</v>
      </c>
      <c r="BC40" s="11">
        <v>21</v>
      </c>
      <c r="BD40" s="11">
        <v>26</v>
      </c>
      <c r="BE40" s="11">
        <v>19</v>
      </c>
      <c r="BF40" s="11">
        <v>19</v>
      </c>
      <c r="BG40" s="11">
        <v>32</v>
      </c>
      <c r="BH40" s="11">
        <v>20</v>
      </c>
      <c r="BI40" s="11">
        <v>23</v>
      </c>
      <c r="BJ40" s="11">
        <v>15</v>
      </c>
      <c r="BK40" s="11">
        <v>11</v>
      </c>
      <c r="BL40" s="11">
        <v>13</v>
      </c>
      <c r="BM40" s="11">
        <v>12</v>
      </c>
      <c r="BN40" s="11">
        <v>16</v>
      </c>
      <c r="BO40" s="11">
        <v>17</v>
      </c>
      <c r="BP40" s="11">
        <v>14</v>
      </c>
      <c r="BQ40" s="11">
        <v>14</v>
      </c>
      <c r="BR40" s="11">
        <v>9</v>
      </c>
      <c r="BS40" s="11">
        <v>3</v>
      </c>
      <c r="BT40" s="11">
        <v>9</v>
      </c>
      <c r="BU40" s="11">
        <v>10</v>
      </c>
      <c r="BV40" s="11">
        <v>10</v>
      </c>
      <c r="BW40" s="11">
        <v>18</v>
      </c>
      <c r="BX40" s="11">
        <v>19</v>
      </c>
      <c r="BY40" s="11">
        <v>14</v>
      </c>
      <c r="BZ40" s="11">
        <v>6</v>
      </c>
      <c r="CA40" s="11">
        <v>10</v>
      </c>
      <c r="CB40" s="11">
        <v>3</v>
      </c>
      <c r="CC40" s="11">
        <v>6</v>
      </c>
      <c r="CD40" s="11">
        <v>5</v>
      </c>
      <c r="CE40" s="11">
        <v>5</v>
      </c>
      <c r="CF40" s="11">
        <v>5</v>
      </c>
      <c r="CG40" s="11">
        <v>5</v>
      </c>
      <c r="CH40" s="11">
        <v>6</v>
      </c>
      <c r="CI40" s="11">
        <v>3</v>
      </c>
      <c r="CJ40" s="11">
        <v>3</v>
      </c>
      <c r="CK40" s="11">
        <v>2</v>
      </c>
      <c r="CL40" s="11">
        <v>2</v>
      </c>
      <c r="CM40" s="11">
        <v>4</v>
      </c>
      <c r="CN40" s="11">
        <v>1</v>
      </c>
      <c r="CO40" s="11">
        <v>2</v>
      </c>
      <c r="CP40" s="11">
        <v>1</v>
      </c>
      <c r="CQ40" s="11">
        <v>0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2">
        <f t="shared" si="0"/>
        <v>1115</v>
      </c>
      <c r="CY40" s="13">
        <v>36</v>
      </c>
    </row>
    <row r="41" spans="1:103" ht="12.75">
      <c r="A41" s="14" t="s">
        <v>91</v>
      </c>
      <c r="B41" s="12">
        <v>2062</v>
      </c>
      <c r="C41" s="12">
        <v>1975</v>
      </c>
      <c r="D41" s="12">
        <v>1891</v>
      </c>
      <c r="E41" s="12">
        <v>1909</v>
      </c>
      <c r="F41" s="12">
        <v>1767</v>
      </c>
      <c r="G41" s="12">
        <v>1738</v>
      </c>
      <c r="H41" s="12">
        <v>1722</v>
      </c>
      <c r="I41" s="12">
        <v>1642</v>
      </c>
      <c r="J41" s="12">
        <v>1663</v>
      </c>
      <c r="K41" s="12">
        <v>1643</v>
      </c>
      <c r="L41" s="12">
        <v>1668</v>
      </c>
      <c r="M41" s="12">
        <v>1599</v>
      </c>
      <c r="N41" s="12">
        <v>1654</v>
      </c>
      <c r="O41" s="12">
        <v>1576</v>
      </c>
      <c r="P41" s="12">
        <v>1692</v>
      </c>
      <c r="Q41" s="12">
        <v>1580</v>
      </c>
      <c r="R41" s="12">
        <v>1704</v>
      </c>
      <c r="S41" s="12">
        <v>1793</v>
      </c>
      <c r="T41" s="12">
        <v>1931</v>
      </c>
      <c r="U41" s="12">
        <v>2144</v>
      </c>
      <c r="V41" s="12">
        <v>2356</v>
      </c>
      <c r="W41" s="12">
        <v>2709</v>
      </c>
      <c r="X41" s="12">
        <v>2773</v>
      </c>
      <c r="Y41" s="12">
        <v>2978</v>
      </c>
      <c r="Z41" s="12">
        <v>3108</v>
      </c>
      <c r="AA41" s="12">
        <v>3203</v>
      </c>
      <c r="AB41" s="12">
        <v>3271</v>
      </c>
      <c r="AC41" s="12">
        <v>3423</v>
      </c>
      <c r="AD41" s="12">
        <v>3286</v>
      </c>
      <c r="AE41" s="12">
        <v>3261</v>
      </c>
      <c r="AF41" s="12">
        <v>3249</v>
      </c>
      <c r="AG41" s="12">
        <v>3175</v>
      </c>
      <c r="AH41" s="12">
        <v>3267</v>
      </c>
      <c r="AI41" s="12">
        <v>3117</v>
      </c>
      <c r="AJ41" s="12">
        <v>2957</v>
      </c>
      <c r="AK41" s="12">
        <v>2769</v>
      </c>
      <c r="AL41" s="12">
        <v>2586</v>
      </c>
      <c r="AM41" s="12">
        <v>2478</v>
      </c>
      <c r="AN41" s="12">
        <v>2513</v>
      </c>
      <c r="AO41" s="12">
        <v>2525</v>
      </c>
      <c r="AP41" s="12">
        <v>2576</v>
      </c>
      <c r="AQ41" s="12">
        <v>2422</v>
      </c>
      <c r="AR41" s="12">
        <v>2484</v>
      </c>
      <c r="AS41" s="12">
        <v>2717</v>
      </c>
      <c r="AT41" s="12">
        <v>2730</v>
      </c>
      <c r="AU41" s="12">
        <v>2836</v>
      </c>
      <c r="AV41" s="12">
        <v>2999</v>
      </c>
      <c r="AW41" s="12">
        <v>2957</v>
      </c>
      <c r="AX41" s="12">
        <v>3061</v>
      </c>
      <c r="AY41" s="12">
        <v>2994</v>
      </c>
      <c r="AZ41" s="12">
        <v>3114</v>
      </c>
      <c r="BA41" s="12">
        <v>3085</v>
      </c>
      <c r="BB41" s="12">
        <v>2957</v>
      </c>
      <c r="BC41" s="12">
        <v>2920</v>
      </c>
      <c r="BD41" s="12">
        <v>2783</v>
      </c>
      <c r="BE41" s="12">
        <v>2728</v>
      </c>
      <c r="BF41" s="12">
        <v>2604</v>
      </c>
      <c r="BG41" s="12">
        <v>2496</v>
      </c>
      <c r="BH41" s="12">
        <v>2549</v>
      </c>
      <c r="BI41" s="12">
        <v>2337</v>
      </c>
      <c r="BJ41" s="12">
        <v>2231</v>
      </c>
      <c r="BK41" s="12">
        <v>2077</v>
      </c>
      <c r="BL41" s="12">
        <v>2103</v>
      </c>
      <c r="BM41" s="12">
        <v>1965</v>
      </c>
      <c r="BN41" s="12">
        <v>2054</v>
      </c>
      <c r="BO41" s="12">
        <v>2119</v>
      </c>
      <c r="BP41" s="12">
        <v>2112</v>
      </c>
      <c r="BQ41" s="12">
        <v>2245</v>
      </c>
      <c r="BR41" s="12">
        <v>1874</v>
      </c>
      <c r="BS41" s="12">
        <v>1514</v>
      </c>
      <c r="BT41" s="12">
        <v>1855</v>
      </c>
      <c r="BU41" s="12">
        <v>1907</v>
      </c>
      <c r="BV41" s="12">
        <v>1881</v>
      </c>
      <c r="BW41" s="12">
        <v>2172</v>
      </c>
      <c r="BX41" s="12">
        <v>2219</v>
      </c>
      <c r="BY41" s="12">
        <v>2080</v>
      </c>
      <c r="BZ41" s="12">
        <v>1389</v>
      </c>
      <c r="CA41" s="12">
        <v>1226</v>
      </c>
      <c r="CB41" s="12">
        <v>1152</v>
      </c>
      <c r="CC41" s="12">
        <v>1186</v>
      </c>
      <c r="CD41" s="12">
        <v>1048</v>
      </c>
      <c r="CE41" s="12">
        <v>1065</v>
      </c>
      <c r="CF41" s="12">
        <v>989</v>
      </c>
      <c r="CG41" s="12">
        <v>983</v>
      </c>
      <c r="CH41" s="12">
        <v>961</v>
      </c>
      <c r="CI41" s="12">
        <v>920</v>
      </c>
      <c r="CJ41" s="12">
        <v>837</v>
      </c>
      <c r="CK41" s="12">
        <v>743</v>
      </c>
      <c r="CL41" s="12">
        <v>716</v>
      </c>
      <c r="CM41" s="12">
        <v>632</v>
      </c>
      <c r="CN41" s="12">
        <v>597</v>
      </c>
      <c r="CO41" s="12">
        <v>424</v>
      </c>
      <c r="CP41" s="12">
        <v>375</v>
      </c>
      <c r="CQ41" s="12">
        <v>288</v>
      </c>
      <c r="CR41" s="12">
        <v>206</v>
      </c>
      <c r="CS41" s="12">
        <v>121</v>
      </c>
      <c r="CT41" s="12">
        <v>70</v>
      </c>
      <c r="CU41" s="12">
        <v>45</v>
      </c>
      <c r="CV41" s="12">
        <v>27</v>
      </c>
      <c r="CW41" s="12">
        <v>67</v>
      </c>
      <c r="CX41" s="12">
        <f t="shared" si="0"/>
        <v>198181</v>
      </c>
      <c r="CY41" s="5"/>
    </row>
    <row r="42" spans="1:10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2.75">
      <c r="A44" s="15" t="s">
        <v>206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</sheetData>
  <sheetProtection/>
  <mergeCells count="1">
    <mergeCell ref="B3:CW3"/>
  </mergeCells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11.421875" defaultRowHeight="12.75"/>
  <cols>
    <col min="1" max="1" width="30.00390625" style="1" customWidth="1"/>
    <col min="2" max="103" width="7.28125" style="1" customWidth="1"/>
    <col min="104" max="16384" width="11.421875" style="1" customWidth="1"/>
  </cols>
  <sheetData>
    <row r="1" spans="1:103" ht="15.75">
      <c r="A1" s="2" t="s">
        <v>208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3.5" thickBot="1">
      <c r="A2" s="4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5"/>
      <c r="CY2" s="5"/>
    </row>
    <row r="3" spans="1:103" ht="12.75">
      <c r="A3" s="22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3"/>
      <c r="CY3" s="24" t="s">
        <v>3</v>
      </c>
    </row>
    <row r="4" spans="1:103" ht="12.75">
      <c r="A4" s="8"/>
      <c r="B4" s="9">
        <v>0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9">
        <v>9</v>
      </c>
      <c r="L4" s="10" t="s">
        <v>125</v>
      </c>
      <c r="M4" s="10" t="s">
        <v>126</v>
      </c>
      <c r="N4" s="10" t="s">
        <v>127</v>
      </c>
      <c r="O4" s="10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9">
        <v>18</v>
      </c>
      <c r="U4" s="10" t="s">
        <v>133</v>
      </c>
      <c r="V4" s="10" t="s">
        <v>134</v>
      </c>
      <c r="W4" s="10" t="s">
        <v>135</v>
      </c>
      <c r="X4" s="10" t="s">
        <v>136</v>
      </c>
      <c r="Y4" s="10" t="s">
        <v>137</v>
      </c>
      <c r="Z4" s="10" t="s">
        <v>138</v>
      </c>
      <c r="AA4" s="10" t="s">
        <v>139</v>
      </c>
      <c r="AB4" s="10" t="s">
        <v>140</v>
      </c>
      <c r="AC4" s="9">
        <v>27</v>
      </c>
      <c r="AD4" s="10" t="s">
        <v>141</v>
      </c>
      <c r="AE4" s="10" t="s">
        <v>142</v>
      </c>
      <c r="AF4" s="10" t="s">
        <v>143</v>
      </c>
      <c r="AG4" s="10" t="s">
        <v>144</v>
      </c>
      <c r="AH4" s="10" t="s">
        <v>145</v>
      </c>
      <c r="AI4" s="10" t="s">
        <v>146</v>
      </c>
      <c r="AJ4" s="10" t="s">
        <v>147</v>
      </c>
      <c r="AK4" s="10" t="s">
        <v>148</v>
      </c>
      <c r="AL4" s="9">
        <v>36</v>
      </c>
      <c r="AM4" s="10" t="s">
        <v>149</v>
      </c>
      <c r="AN4" s="10" t="s">
        <v>150</v>
      </c>
      <c r="AO4" s="10" t="s">
        <v>151</v>
      </c>
      <c r="AP4" s="10" t="s">
        <v>152</v>
      </c>
      <c r="AQ4" s="10" t="s">
        <v>153</v>
      </c>
      <c r="AR4" s="10" t="s">
        <v>154</v>
      </c>
      <c r="AS4" s="10" t="s">
        <v>155</v>
      </c>
      <c r="AT4" s="10" t="s">
        <v>156</v>
      </c>
      <c r="AU4" s="9">
        <v>45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9">
        <v>57</v>
      </c>
      <c r="BH4" s="10" t="s">
        <v>168</v>
      </c>
      <c r="BI4" s="10" t="s">
        <v>169</v>
      </c>
      <c r="BJ4" s="10" t="s">
        <v>170</v>
      </c>
      <c r="BK4" s="10" t="s">
        <v>171</v>
      </c>
      <c r="BL4" s="10" t="s">
        <v>172</v>
      </c>
      <c r="BM4" s="10" t="s">
        <v>173</v>
      </c>
      <c r="BN4" s="10" t="s">
        <v>174</v>
      </c>
      <c r="BO4" s="10" t="s">
        <v>175</v>
      </c>
      <c r="BP4" s="9">
        <v>66</v>
      </c>
      <c r="BQ4" s="10" t="s">
        <v>176</v>
      </c>
      <c r="BR4" s="10" t="s">
        <v>177</v>
      </c>
      <c r="BS4" s="10" t="s">
        <v>178</v>
      </c>
      <c r="BT4" s="10" t="s">
        <v>179</v>
      </c>
      <c r="BU4" s="10" t="s">
        <v>180</v>
      </c>
      <c r="BV4" s="9">
        <v>72</v>
      </c>
      <c r="BW4" s="10" t="s">
        <v>181</v>
      </c>
      <c r="BX4" s="10" t="s">
        <v>182</v>
      </c>
      <c r="BY4" s="10" t="s">
        <v>183</v>
      </c>
      <c r="BZ4" s="10" t="s">
        <v>184</v>
      </c>
      <c r="CA4" s="10" t="s">
        <v>185</v>
      </c>
      <c r="CB4" s="10" t="s">
        <v>186</v>
      </c>
      <c r="CC4" s="10" t="s">
        <v>187</v>
      </c>
      <c r="CD4" s="10" t="s">
        <v>188</v>
      </c>
      <c r="CE4" s="9">
        <v>81</v>
      </c>
      <c r="CF4" s="10" t="s">
        <v>189</v>
      </c>
      <c r="CG4" s="10" t="s">
        <v>190</v>
      </c>
      <c r="CH4" s="10" t="s">
        <v>191</v>
      </c>
      <c r="CI4" s="10" t="s">
        <v>192</v>
      </c>
      <c r="CJ4" s="9">
        <v>86</v>
      </c>
      <c r="CK4" s="10" t="s">
        <v>193</v>
      </c>
      <c r="CL4" s="10" t="s">
        <v>194</v>
      </c>
      <c r="CM4" s="10" t="s">
        <v>195</v>
      </c>
      <c r="CN4" s="10" t="s">
        <v>196</v>
      </c>
      <c r="CO4" s="10" t="s">
        <v>197</v>
      </c>
      <c r="CP4" s="9">
        <v>92</v>
      </c>
      <c r="CQ4" s="10" t="s">
        <v>198</v>
      </c>
      <c r="CR4" s="10" t="s">
        <v>199</v>
      </c>
      <c r="CS4" s="10" t="s">
        <v>200</v>
      </c>
      <c r="CT4" s="10" t="s">
        <v>201</v>
      </c>
      <c r="CU4" s="10" t="s">
        <v>202</v>
      </c>
      <c r="CV4" s="10" t="s">
        <v>203</v>
      </c>
      <c r="CW4" s="10" t="s">
        <v>204</v>
      </c>
      <c r="CX4" s="10" t="s">
        <v>53</v>
      </c>
      <c r="CY4" s="19" t="s">
        <v>54</v>
      </c>
    </row>
    <row r="5" spans="1:103" ht="12.75">
      <c r="A5" s="4" t="s">
        <v>55</v>
      </c>
      <c r="B5" s="11">
        <v>32</v>
      </c>
      <c r="C5" s="11">
        <v>26</v>
      </c>
      <c r="D5" s="11">
        <v>28</v>
      </c>
      <c r="E5" s="11">
        <v>31</v>
      </c>
      <c r="F5" s="11">
        <v>17</v>
      </c>
      <c r="G5" s="11">
        <v>20</v>
      </c>
      <c r="H5" s="11">
        <v>22</v>
      </c>
      <c r="I5" s="11">
        <v>24</v>
      </c>
      <c r="J5" s="11">
        <v>21</v>
      </c>
      <c r="K5" s="11">
        <v>15</v>
      </c>
      <c r="L5" s="11">
        <v>15</v>
      </c>
      <c r="M5" s="11">
        <v>11</v>
      </c>
      <c r="N5" s="11">
        <v>20</v>
      </c>
      <c r="O5" s="11">
        <v>11</v>
      </c>
      <c r="P5" s="11">
        <v>18</v>
      </c>
      <c r="Q5" s="11">
        <v>21</v>
      </c>
      <c r="R5" s="11">
        <v>29</v>
      </c>
      <c r="S5" s="11">
        <v>22</v>
      </c>
      <c r="T5" s="11">
        <v>33</v>
      </c>
      <c r="U5" s="11">
        <v>34</v>
      </c>
      <c r="V5" s="11">
        <v>47</v>
      </c>
      <c r="W5" s="11">
        <v>56</v>
      </c>
      <c r="X5" s="11">
        <v>67</v>
      </c>
      <c r="Y5" s="11">
        <v>74</v>
      </c>
      <c r="Z5" s="11">
        <v>100</v>
      </c>
      <c r="AA5" s="11">
        <v>97</v>
      </c>
      <c r="AB5" s="11">
        <v>70</v>
      </c>
      <c r="AC5" s="11">
        <v>78</v>
      </c>
      <c r="AD5" s="11">
        <v>93</v>
      </c>
      <c r="AE5" s="11">
        <v>80</v>
      </c>
      <c r="AF5" s="11">
        <v>85</v>
      </c>
      <c r="AG5" s="11">
        <v>70</v>
      </c>
      <c r="AH5" s="11">
        <v>74</v>
      </c>
      <c r="AI5" s="11">
        <v>61</v>
      </c>
      <c r="AJ5" s="11">
        <v>65</v>
      </c>
      <c r="AK5" s="11">
        <v>52</v>
      </c>
      <c r="AL5" s="11">
        <v>68</v>
      </c>
      <c r="AM5" s="11">
        <v>53</v>
      </c>
      <c r="AN5" s="11">
        <v>44</v>
      </c>
      <c r="AO5" s="11">
        <v>48</v>
      </c>
      <c r="AP5" s="11">
        <v>40</v>
      </c>
      <c r="AQ5" s="11">
        <v>48</v>
      </c>
      <c r="AR5" s="11">
        <v>49</v>
      </c>
      <c r="AS5" s="11">
        <v>40</v>
      </c>
      <c r="AT5" s="11">
        <v>37</v>
      </c>
      <c r="AU5" s="11">
        <v>45</v>
      </c>
      <c r="AV5" s="11">
        <v>46</v>
      </c>
      <c r="AW5" s="11">
        <v>63</v>
      </c>
      <c r="AX5" s="11">
        <v>49</v>
      </c>
      <c r="AY5" s="11">
        <v>42</v>
      </c>
      <c r="AZ5" s="11">
        <v>45</v>
      </c>
      <c r="BA5" s="11">
        <v>29</v>
      </c>
      <c r="BB5" s="11">
        <v>37</v>
      </c>
      <c r="BC5" s="11">
        <v>31</v>
      </c>
      <c r="BD5" s="11">
        <v>44</v>
      </c>
      <c r="BE5" s="11">
        <v>34</v>
      </c>
      <c r="BF5" s="11">
        <v>22</v>
      </c>
      <c r="BG5" s="11">
        <v>26</v>
      </c>
      <c r="BH5" s="11">
        <v>30</v>
      </c>
      <c r="BI5" s="11">
        <v>35</v>
      </c>
      <c r="BJ5" s="11">
        <v>21</v>
      </c>
      <c r="BK5" s="11">
        <v>24</v>
      </c>
      <c r="BL5" s="11">
        <v>21</v>
      </c>
      <c r="BM5" s="11">
        <v>23</v>
      </c>
      <c r="BN5" s="11">
        <v>15</v>
      </c>
      <c r="BO5" s="11">
        <v>28</v>
      </c>
      <c r="BP5" s="11">
        <v>35</v>
      </c>
      <c r="BQ5" s="11">
        <v>22</v>
      </c>
      <c r="BR5" s="11">
        <v>24</v>
      </c>
      <c r="BS5" s="11">
        <v>20</v>
      </c>
      <c r="BT5" s="11">
        <v>10</v>
      </c>
      <c r="BU5" s="11">
        <v>23</v>
      </c>
      <c r="BV5" s="11">
        <v>30</v>
      </c>
      <c r="BW5" s="11">
        <v>16</v>
      </c>
      <c r="BX5" s="11">
        <v>16</v>
      </c>
      <c r="BY5" s="11">
        <v>32</v>
      </c>
      <c r="BZ5" s="11">
        <v>17</v>
      </c>
      <c r="CA5" s="11">
        <v>14</v>
      </c>
      <c r="CB5" s="11">
        <v>13</v>
      </c>
      <c r="CC5" s="11">
        <v>9</v>
      </c>
      <c r="CD5" s="11">
        <v>4</v>
      </c>
      <c r="CE5" s="11">
        <v>7</v>
      </c>
      <c r="CF5" s="11">
        <v>5</v>
      </c>
      <c r="CG5" s="11">
        <v>13</v>
      </c>
      <c r="CH5" s="11">
        <v>7</v>
      </c>
      <c r="CI5" s="11">
        <v>8</v>
      </c>
      <c r="CJ5" s="11">
        <v>17</v>
      </c>
      <c r="CK5" s="11">
        <v>8</v>
      </c>
      <c r="CL5" s="11">
        <v>5</v>
      </c>
      <c r="CM5" s="11">
        <v>6</v>
      </c>
      <c r="CN5" s="11">
        <v>6</v>
      </c>
      <c r="CO5" s="11">
        <v>6</v>
      </c>
      <c r="CP5" s="11">
        <v>5</v>
      </c>
      <c r="CQ5" s="11">
        <v>3</v>
      </c>
      <c r="CR5" s="11">
        <v>2</v>
      </c>
      <c r="CS5" s="11">
        <v>3</v>
      </c>
      <c r="CT5" s="11">
        <v>1</v>
      </c>
      <c r="CU5" s="11">
        <v>0</v>
      </c>
      <c r="CV5" s="11">
        <v>0</v>
      </c>
      <c r="CW5" s="11">
        <v>0</v>
      </c>
      <c r="CX5" s="12">
        <v>3143</v>
      </c>
      <c r="CY5" s="13">
        <v>1</v>
      </c>
    </row>
    <row r="6" spans="1:103" ht="12.75">
      <c r="A6" s="4" t="s">
        <v>56</v>
      </c>
      <c r="B6" s="11">
        <v>54</v>
      </c>
      <c r="C6" s="11">
        <v>51</v>
      </c>
      <c r="D6" s="11">
        <v>42</v>
      </c>
      <c r="E6" s="11">
        <v>53</v>
      </c>
      <c r="F6" s="11">
        <v>29</v>
      </c>
      <c r="G6" s="11">
        <v>37</v>
      </c>
      <c r="H6" s="11">
        <v>29</v>
      </c>
      <c r="I6" s="11">
        <v>45</v>
      </c>
      <c r="J6" s="11">
        <v>36</v>
      </c>
      <c r="K6" s="11">
        <v>42</v>
      </c>
      <c r="L6" s="11">
        <v>33</v>
      </c>
      <c r="M6" s="11">
        <v>48</v>
      </c>
      <c r="N6" s="11">
        <v>22</v>
      </c>
      <c r="O6" s="11">
        <v>33</v>
      </c>
      <c r="P6" s="11">
        <v>30</v>
      </c>
      <c r="Q6" s="11">
        <v>43</v>
      </c>
      <c r="R6" s="11">
        <v>40</v>
      </c>
      <c r="S6" s="11">
        <v>51</v>
      </c>
      <c r="T6" s="11">
        <v>57</v>
      </c>
      <c r="U6" s="11">
        <v>73</v>
      </c>
      <c r="V6" s="11">
        <v>89</v>
      </c>
      <c r="W6" s="11">
        <v>135</v>
      </c>
      <c r="X6" s="11">
        <v>139</v>
      </c>
      <c r="Y6" s="11">
        <v>140</v>
      </c>
      <c r="Z6" s="11">
        <v>144</v>
      </c>
      <c r="AA6" s="11">
        <v>180</v>
      </c>
      <c r="AB6" s="11">
        <v>171</v>
      </c>
      <c r="AC6" s="11">
        <v>172</v>
      </c>
      <c r="AD6" s="11">
        <v>170</v>
      </c>
      <c r="AE6" s="11">
        <v>182</v>
      </c>
      <c r="AF6" s="11">
        <v>174</v>
      </c>
      <c r="AG6" s="11">
        <v>177</v>
      </c>
      <c r="AH6" s="11">
        <v>147</v>
      </c>
      <c r="AI6" s="11">
        <v>142</v>
      </c>
      <c r="AJ6" s="11">
        <v>128</v>
      </c>
      <c r="AK6" s="11">
        <v>128</v>
      </c>
      <c r="AL6" s="11">
        <v>110</v>
      </c>
      <c r="AM6" s="11">
        <v>103</v>
      </c>
      <c r="AN6" s="11">
        <v>97</v>
      </c>
      <c r="AO6" s="11">
        <v>106</v>
      </c>
      <c r="AP6" s="11">
        <v>98</v>
      </c>
      <c r="AQ6" s="11">
        <v>93</v>
      </c>
      <c r="AR6" s="11">
        <v>98</v>
      </c>
      <c r="AS6" s="11">
        <v>90</v>
      </c>
      <c r="AT6" s="11">
        <v>103</v>
      </c>
      <c r="AU6" s="11">
        <v>95</v>
      </c>
      <c r="AV6" s="11">
        <v>86</v>
      </c>
      <c r="AW6" s="11">
        <v>90</v>
      </c>
      <c r="AX6" s="11">
        <v>82</v>
      </c>
      <c r="AY6" s="11">
        <v>96</v>
      </c>
      <c r="AZ6" s="11">
        <v>86</v>
      </c>
      <c r="BA6" s="11">
        <v>75</v>
      </c>
      <c r="BB6" s="11">
        <v>91</v>
      </c>
      <c r="BC6" s="11">
        <v>90</v>
      </c>
      <c r="BD6" s="11">
        <v>99</v>
      </c>
      <c r="BE6" s="11">
        <v>71</v>
      </c>
      <c r="BF6" s="11">
        <v>75</v>
      </c>
      <c r="BG6" s="11">
        <v>79</v>
      </c>
      <c r="BH6" s="11">
        <v>80</v>
      </c>
      <c r="BI6" s="11">
        <v>66</v>
      </c>
      <c r="BJ6" s="11">
        <v>65</v>
      </c>
      <c r="BK6" s="11">
        <v>62</v>
      </c>
      <c r="BL6" s="11">
        <v>66</v>
      </c>
      <c r="BM6" s="11">
        <v>65</v>
      </c>
      <c r="BN6" s="11">
        <v>61</v>
      </c>
      <c r="BO6" s="11">
        <v>55</v>
      </c>
      <c r="BP6" s="11">
        <v>54</v>
      </c>
      <c r="BQ6" s="11">
        <v>46</v>
      </c>
      <c r="BR6" s="11">
        <v>83</v>
      </c>
      <c r="BS6" s="11">
        <v>49</v>
      </c>
      <c r="BT6" s="11">
        <v>55</v>
      </c>
      <c r="BU6" s="11">
        <v>61</v>
      </c>
      <c r="BV6" s="11">
        <v>61</v>
      </c>
      <c r="BW6" s="11">
        <v>66</v>
      </c>
      <c r="BX6" s="11">
        <v>63</v>
      </c>
      <c r="BY6" s="11">
        <v>69</v>
      </c>
      <c r="BZ6" s="11">
        <v>75</v>
      </c>
      <c r="CA6" s="11">
        <v>33</v>
      </c>
      <c r="CB6" s="11">
        <v>34</v>
      </c>
      <c r="CC6" s="11">
        <v>40</v>
      </c>
      <c r="CD6" s="11">
        <v>26</v>
      </c>
      <c r="CE6" s="11">
        <v>33</v>
      </c>
      <c r="CF6" s="11">
        <v>34</v>
      </c>
      <c r="CG6" s="11">
        <v>27</v>
      </c>
      <c r="CH6" s="11">
        <v>32</v>
      </c>
      <c r="CI6" s="11">
        <v>28</v>
      </c>
      <c r="CJ6" s="11">
        <v>26</v>
      </c>
      <c r="CK6" s="11">
        <v>28</v>
      </c>
      <c r="CL6" s="11">
        <v>24</v>
      </c>
      <c r="CM6" s="11">
        <v>25</v>
      </c>
      <c r="CN6" s="11">
        <v>24</v>
      </c>
      <c r="CO6" s="11">
        <v>15</v>
      </c>
      <c r="CP6" s="11">
        <v>15</v>
      </c>
      <c r="CQ6" s="11">
        <v>24</v>
      </c>
      <c r="CR6" s="11">
        <v>15</v>
      </c>
      <c r="CS6" s="11">
        <v>12</v>
      </c>
      <c r="CT6" s="11">
        <v>6</v>
      </c>
      <c r="CU6" s="11">
        <v>2</v>
      </c>
      <c r="CV6" s="11">
        <v>1</v>
      </c>
      <c r="CW6" s="11">
        <v>5</v>
      </c>
      <c r="CX6" s="12">
        <v>6990</v>
      </c>
      <c r="CY6" s="13">
        <v>2</v>
      </c>
    </row>
    <row r="7" spans="1:103" ht="12.75">
      <c r="A7" s="4" t="s">
        <v>57</v>
      </c>
      <c r="B7" s="11">
        <v>73</v>
      </c>
      <c r="C7" s="11">
        <v>65</v>
      </c>
      <c r="D7" s="11">
        <v>56</v>
      </c>
      <c r="E7" s="11">
        <v>69</v>
      </c>
      <c r="F7" s="11">
        <v>63</v>
      </c>
      <c r="G7" s="11">
        <v>54</v>
      </c>
      <c r="H7" s="11">
        <v>56</v>
      </c>
      <c r="I7" s="11">
        <v>63</v>
      </c>
      <c r="J7" s="11">
        <v>60</v>
      </c>
      <c r="K7" s="11">
        <v>47</v>
      </c>
      <c r="L7" s="11">
        <v>49</v>
      </c>
      <c r="M7" s="11">
        <v>63</v>
      </c>
      <c r="N7" s="11">
        <v>52</v>
      </c>
      <c r="O7" s="11">
        <v>41</v>
      </c>
      <c r="P7" s="11">
        <v>48</v>
      </c>
      <c r="Q7" s="11">
        <v>49</v>
      </c>
      <c r="R7" s="11">
        <v>37</v>
      </c>
      <c r="S7" s="11">
        <v>57</v>
      </c>
      <c r="T7" s="11">
        <v>60</v>
      </c>
      <c r="U7" s="11">
        <v>70</v>
      </c>
      <c r="V7" s="11">
        <v>87</v>
      </c>
      <c r="W7" s="11">
        <v>86</v>
      </c>
      <c r="X7" s="11">
        <v>94</v>
      </c>
      <c r="Y7" s="11">
        <v>91</v>
      </c>
      <c r="Z7" s="11">
        <v>105</v>
      </c>
      <c r="AA7" s="11">
        <v>106</v>
      </c>
      <c r="AB7" s="11">
        <v>146</v>
      </c>
      <c r="AC7" s="11">
        <v>129</v>
      </c>
      <c r="AD7" s="11">
        <v>130</v>
      </c>
      <c r="AE7" s="11">
        <v>139</v>
      </c>
      <c r="AF7" s="11">
        <v>145</v>
      </c>
      <c r="AG7" s="11">
        <v>128</v>
      </c>
      <c r="AH7" s="11">
        <v>117</v>
      </c>
      <c r="AI7" s="11">
        <v>133</v>
      </c>
      <c r="AJ7" s="11">
        <v>119</v>
      </c>
      <c r="AK7" s="11">
        <v>126</v>
      </c>
      <c r="AL7" s="11">
        <v>103</v>
      </c>
      <c r="AM7" s="11">
        <v>87</v>
      </c>
      <c r="AN7" s="11">
        <v>113</v>
      </c>
      <c r="AO7" s="11">
        <v>81</v>
      </c>
      <c r="AP7" s="11">
        <v>100</v>
      </c>
      <c r="AQ7" s="11">
        <v>94</v>
      </c>
      <c r="AR7" s="11">
        <v>90</v>
      </c>
      <c r="AS7" s="11">
        <v>78</v>
      </c>
      <c r="AT7" s="11">
        <v>107</v>
      </c>
      <c r="AU7" s="11">
        <v>79</v>
      </c>
      <c r="AV7" s="11">
        <v>91</v>
      </c>
      <c r="AW7" s="11">
        <v>123</v>
      </c>
      <c r="AX7" s="11">
        <v>97</v>
      </c>
      <c r="AY7" s="11">
        <v>99</v>
      </c>
      <c r="AZ7" s="11">
        <v>104</v>
      </c>
      <c r="BA7" s="11">
        <v>132</v>
      </c>
      <c r="BB7" s="11">
        <v>95</v>
      </c>
      <c r="BC7" s="11">
        <v>95</v>
      </c>
      <c r="BD7" s="11">
        <v>104</v>
      </c>
      <c r="BE7" s="11">
        <v>87</v>
      </c>
      <c r="BF7" s="11">
        <v>90</v>
      </c>
      <c r="BG7" s="11">
        <v>94</v>
      </c>
      <c r="BH7" s="11">
        <v>81</v>
      </c>
      <c r="BI7" s="11">
        <v>82</v>
      </c>
      <c r="BJ7" s="11">
        <v>76</v>
      </c>
      <c r="BK7" s="11">
        <v>71</v>
      </c>
      <c r="BL7" s="11">
        <v>84</v>
      </c>
      <c r="BM7" s="11">
        <v>63</v>
      </c>
      <c r="BN7" s="11">
        <v>59</v>
      </c>
      <c r="BO7" s="11">
        <v>69</v>
      </c>
      <c r="BP7" s="11">
        <v>65</v>
      </c>
      <c r="BQ7" s="11">
        <v>71</v>
      </c>
      <c r="BR7" s="11">
        <v>63</v>
      </c>
      <c r="BS7" s="11">
        <v>43</v>
      </c>
      <c r="BT7" s="11">
        <v>43</v>
      </c>
      <c r="BU7" s="11">
        <v>51</v>
      </c>
      <c r="BV7" s="11">
        <v>71</v>
      </c>
      <c r="BW7" s="11">
        <v>62</v>
      </c>
      <c r="BX7" s="11">
        <v>60</v>
      </c>
      <c r="BY7" s="11">
        <v>77</v>
      </c>
      <c r="BZ7" s="11">
        <v>63</v>
      </c>
      <c r="CA7" s="11">
        <v>52</v>
      </c>
      <c r="CB7" s="11">
        <v>35</v>
      </c>
      <c r="CC7" s="11">
        <v>30</v>
      </c>
      <c r="CD7" s="11">
        <v>35</v>
      </c>
      <c r="CE7" s="11">
        <v>27</v>
      </c>
      <c r="CF7" s="11">
        <v>33</v>
      </c>
      <c r="CG7" s="11">
        <v>27</v>
      </c>
      <c r="CH7" s="11">
        <v>36</v>
      </c>
      <c r="CI7" s="11">
        <v>36</v>
      </c>
      <c r="CJ7" s="11">
        <v>28</v>
      </c>
      <c r="CK7" s="11">
        <v>35</v>
      </c>
      <c r="CL7" s="11">
        <v>22</v>
      </c>
      <c r="CM7" s="11">
        <v>18</v>
      </c>
      <c r="CN7" s="11">
        <v>16</v>
      </c>
      <c r="CO7" s="11">
        <v>23</v>
      </c>
      <c r="CP7" s="11">
        <v>13</v>
      </c>
      <c r="CQ7" s="11">
        <v>10</v>
      </c>
      <c r="CR7" s="11">
        <v>12</v>
      </c>
      <c r="CS7" s="11">
        <v>5</v>
      </c>
      <c r="CT7" s="11">
        <v>4</v>
      </c>
      <c r="CU7" s="11">
        <v>1</v>
      </c>
      <c r="CV7" s="11">
        <v>3</v>
      </c>
      <c r="CW7" s="11">
        <v>2</v>
      </c>
      <c r="CX7" s="12">
        <v>6913</v>
      </c>
      <c r="CY7" s="13">
        <v>3</v>
      </c>
    </row>
    <row r="8" spans="1:103" ht="12.75">
      <c r="A8" s="4" t="s">
        <v>58</v>
      </c>
      <c r="B8" s="11">
        <v>67</v>
      </c>
      <c r="C8" s="11">
        <v>79</v>
      </c>
      <c r="D8" s="11">
        <v>65</v>
      </c>
      <c r="E8" s="11">
        <v>61</v>
      </c>
      <c r="F8" s="11">
        <v>66</v>
      </c>
      <c r="G8" s="11">
        <v>55</v>
      </c>
      <c r="H8" s="11">
        <v>45</v>
      </c>
      <c r="I8" s="11">
        <v>45</v>
      </c>
      <c r="J8" s="11">
        <v>44</v>
      </c>
      <c r="K8" s="11">
        <v>52</v>
      </c>
      <c r="L8" s="11">
        <v>57</v>
      </c>
      <c r="M8" s="11">
        <v>42</v>
      </c>
      <c r="N8" s="11">
        <v>55</v>
      </c>
      <c r="O8" s="11">
        <v>45</v>
      </c>
      <c r="P8" s="11">
        <v>58</v>
      </c>
      <c r="Q8" s="11">
        <v>45</v>
      </c>
      <c r="R8" s="11">
        <v>53</v>
      </c>
      <c r="S8" s="11">
        <v>52</v>
      </c>
      <c r="T8" s="11">
        <v>62</v>
      </c>
      <c r="U8" s="11">
        <v>73</v>
      </c>
      <c r="V8" s="11">
        <v>82</v>
      </c>
      <c r="W8" s="11">
        <v>128</v>
      </c>
      <c r="X8" s="11">
        <v>160</v>
      </c>
      <c r="Y8" s="11">
        <v>171</v>
      </c>
      <c r="Z8" s="11">
        <v>162</v>
      </c>
      <c r="AA8" s="11">
        <v>186</v>
      </c>
      <c r="AB8" s="11">
        <v>209</v>
      </c>
      <c r="AC8" s="11">
        <v>166</v>
      </c>
      <c r="AD8" s="11">
        <v>215</v>
      </c>
      <c r="AE8" s="11">
        <v>196</v>
      </c>
      <c r="AF8" s="11">
        <v>187</v>
      </c>
      <c r="AG8" s="11">
        <v>178</v>
      </c>
      <c r="AH8" s="11">
        <v>160</v>
      </c>
      <c r="AI8" s="11">
        <v>189</v>
      </c>
      <c r="AJ8" s="11">
        <v>169</v>
      </c>
      <c r="AK8" s="11">
        <v>118</v>
      </c>
      <c r="AL8" s="11">
        <v>114</v>
      </c>
      <c r="AM8" s="11">
        <v>138</v>
      </c>
      <c r="AN8" s="11">
        <v>112</v>
      </c>
      <c r="AO8" s="11">
        <v>87</v>
      </c>
      <c r="AP8" s="11">
        <v>99</v>
      </c>
      <c r="AQ8" s="11">
        <v>98</v>
      </c>
      <c r="AR8" s="11">
        <v>102</v>
      </c>
      <c r="AS8" s="11">
        <v>91</v>
      </c>
      <c r="AT8" s="11">
        <v>85</v>
      </c>
      <c r="AU8" s="11">
        <v>115</v>
      </c>
      <c r="AV8" s="11">
        <v>105</v>
      </c>
      <c r="AW8" s="11">
        <v>109</v>
      </c>
      <c r="AX8" s="11">
        <v>100</v>
      </c>
      <c r="AY8" s="11">
        <v>110</v>
      </c>
      <c r="AZ8" s="11">
        <v>91</v>
      </c>
      <c r="BA8" s="11">
        <v>120</v>
      </c>
      <c r="BB8" s="11">
        <v>92</v>
      </c>
      <c r="BC8" s="11">
        <v>100</v>
      </c>
      <c r="BD8" s="11">
        <v>97</v>
      </c>
      <c r="BE8" s="11">
        <v>89</v>
      </c>
      <c r="BF8" s="11">
        <v>91</v>
      </c>
      <c r="BG8" s="11">
        <v>86</v>
      </c>
      <c r="BH8" s="11">
        <v>65</v>
      </c>
      <c r="BI8" s="11">
        <v>93</v>
      </c>
      <c r="BJ8" s="11">
        <v>65</v>
      </c>
      <c r="BK8" s="11">
        <v>84</v>
      </c>
      <c r="BL8" s="11">
        <v>59</v>
      </c>
      <c r="BM8" s="11">
        <v>63</v>
      </c>
      <c r="BN8" s="11">
        <v>57</v>
      </c>
      <c r="BO8" s="11">
        <v>48</v>
      </c>
      <c r="BP8" s="11">
        <v>50</v>
      </c>
      <c r="BQ8" s="11">
        <v>46</v>
      </c>
      <c r="BR8" s="11">
        <v>48</v>
      </c>
      <c r="BS8" s="11">
        <v>35</v>
      </c>
      <c r="BT8" s="11">
        <v>29</v>
      </c>
      <c r="BU8" s="11">
        <v>38</v>
      </c>
      <c r="BV8" s="11">
        <v>35</v>
      </c>
      <c r="BW8" s="11">
        <v>38</v>
      </c>
      <c r="BX8" s="11">
        <v>46</v>
      </c>
      <c r="BY8" s="11">
        <v>45</v>
      </c>
      <c r="BZ8" s="11">
        <v>39</v>
      </c>
      <c r="CA8" s="11">
        <v>32</v>
      </c>
      <c r="CB8" s="11">
        <v>22</v>
      </c>
      <c r="CC8" s="11">
        <v>19</v>
      </c>
      <c r="CD8" s="11">
        <v>15</v>
      </c>
      <c r="CE8" s="11">
        <v>20</v>
      </c>
      <c r="CF8" s="11">
        <v>19</v>
      </c>
      <c r="CG8" s="11">
        <v>18</v>
      </c>
      <c r="CH8" s="11">
        <v>24</v>
      </c>
      <c r="CI8" s="11">
        <v>23</v>
      </c>
      <c r="CJ8" s="11">
        <v>23</v>
      </c>
      <c r="CK8" s="11">
        <v>23</v>
      </c>
      <c r="CL8" s="11">
        <v>12</v>
      </c>
      <c r="CM8" s="11">
        <v>16</v>
      </c>
      <c r="CN8" s="11">
        <v>16</v>
      </c>
      <c r="CO8" s="11">
        <v>9</v>
      </c>
      <c r="CP8" s="11">
        <v>9</v>
      </c>
      <c r="CQ8" s="11">
        <v>15</v>
      </c>
      <c r="CR8" s="11">
        <v>7</v>
      </c>
      <c r="CS8" s="11">
        <v>3</v>
      </c>
      <c r="CT8" s="11">
        <v>0</v>
      </c>
      <c r="CU8" s="11">
        <v>1</v>
      </c>
      <c r="CV8" s="11">
        <v>1</v>
      </c>
      <c r="CW8" s="11">
        <v>0</v>
      </c>
      <c r="CX8" s="12">
        <v>7338</v>
      </c>
      <c r="CY8" s="13">
        <v>4</v>
      </c>
    </row>
    <row r="9" spans="1:103" ht="12.75">
      <c r="A9" s="4" t="s">
        <v>59</v>
      </c>
      <c r="B9" s="11">
        <v>65</v>
      </c>
      <c r="C9" s="11">
        <v>54</v>
      </c>
      <c r="D9" s="11">
        <v>58</v>
      </c>
      <c r="E9" s="11">
        <v>50</v>
      </c>
      <c r="F9" s="11">
        <v>47</v>
      </c>
      <c r="G9" s="11">
        <v>50</v>
      </c>
      <c r="H9" s="11">
        <v>55</v>
      </c>
      <c r="I9" s="11">
        <v>54</v>
      </c>
      <c r="J9" s="11">
        <v>46</v>
      </c>
      <c r="K9" s="11">
        <v>40</v>
      </c>
      <c r="L9" s="11">
        <v>42</v>
      </c>
      <c r="M9" s="11">
        <v>41</v>
      </c>
      <c r="N9" s="11">
        <v>52</v>
      </c>
      <c r="O9" s="11">
        <v>40</v>
      </c>
      <c r="P9" s="11">
        <v>42</v>
      </c>
      <c r="Q9" s="11">
        <v>41</v>
      </c>
      <c r="R9" s="11">
        <v>46</v>
      </c>
      <c r="S9" s="11">
        <v>46</v>
      </c>
      <c r="T9" s="11">
        <v>68</v>
      </c>
      <c r="U9" s="11">
        <v>58</v>
      </c>
      <c r="V9" s="11">
        <v>110</v>
      </c>
      <c r="W9" s="11">
        <v>136</v>
      </c>
      <c r="X9" s="11">
        <v>133</v>
      </c>
      <c r="Y9" s="11">
        <v>136</v>
      </c>
      <c r="Z9" s="11">
        <v>118</v>
      </c>
      <c r="AA9" s="11">
        <v>152</v>
      </c>
      <c r="AB9" s="11">
        <v>141</v>
      </c>
      <c r="AC9" s="11">
        <v>158</v>
      </c>
      <c r="AD9" s="11">
        <v>169</v>
      </c>
      <c r="AE9" s="11">
        <v>140</v>
      </c>
      <c r="AF9" s="11">
        <v>151</v>
      </c>
      <c r="AG9" s="11">
        <v>129</v>
      </c>
      <c r="AH9" s="11">
        <v>118</v>
      </c>
      <c r="AI9" s="11">
        <v>140</v>
      </c>
      <c r="AJ9" s="11">
        <v>130</v>
      </c>
      <c r="AK9" s="11">
        <v>121</v>
      </c>
      <c r="AL9" s="11">
        <v>96</v>
      </c>
      <c r="AM9" s="11">
        <v>84</v>
      </c>
      <c r="AN9" s="11">
        <v>94</v>
      </c>
      <c r="AO9" s="11">
        <v>105</v>
      </c>
      <c r="AP9" s="11">
        <v>79</v>
      </c>
      <c r="AQ9" s="11">
        <v>86</v>
      </c>
      <c r="AR9" s="11">
        <v>84</v>
      </c>
      <c r="AS9" s="11">
        <v>93</v>
      </c>
      <c r="AT9" s="11">
        <v>101</v>
      </c>
      <c r="AU9" s="11">
        <v>92</v>
      </c>
      <c r="AV9" s="11">
        <v>85</v>
      </c>
      <c r="AW9" s="11">
        <v>87</v>
      </c>
      <c r="AX9" s="11">
        <v>84</v>
      </c>
      <c r="AY9" s="11">
        <v>110</v>
      </c>
      <c r="AZ9" s="11">
        <v>81</v>
      </c>
      <c r="BA9" s="11">
        <v>81</v>
      </c>
      <c r="BB9" s="11">
        <v>92</v>
      </c>
      <c r="BC9" s="11">
        <v>77</v>
      </c>
      <c r="BD9" s="11">
        <v>88</v>
      </c>
      <c r="BE9" s="11">
        <v>83</v>
      </c>
      <c r="BF9" s="11">
        <v>76</v>
      </c>
      <c r="BG9" s="11">
        <v>66</v>
      </c>
      <c r="BH9" s="11">
        <v>76</v>
      </c>
      <c r="BI9" s="11">
        <v>69</v>
      </c>
      <c r="BJ9" s="11">
        <v>67</v>
      </c>
      <c r="BK9" s="11">
        <v>76</v>
      </c>
      <c r="BL9" s="11">
        <v>43</v>
      </c>
      <c r="BM9" s="11">
        <v>49</v>
      </c>
      <c r="BN9" s="11">
        <v>44</v>
      </c>
      <c r="BO9" s="11">
        <v>59</v>
      </c>
      <c r="BP9" s="11">
        <v>42</v>
      </c>
      <c r="BQ9" s="11">
        <v>55</v>
      </c>
      <c r="BR9" s="11">
        <v>57</v>
      </c>
      <c r="BS9" s="11">
        <v>38</v>
      </c>
      <c r="BT9" s="11">
        <v>32</v>
      </c>
      <c r="BU9" s="11">
        <v>48</v>
      </c>
      <c r="BV9" s="11">
        <v>43</v>
      </c>
      <c r="BW9" s="11">
        <v>48</v>
      </c>
      <c r="BX9" s="11">
        <v>57</v>
      </c>
      <c r="BY9" s="11">
        <v>60</v>
      </c>
      <c r="BZ9" s="11">
        <v>57</v>
      </c>
      <c r="CA9" s="11">
        <v>42</v>
      </c>
      <c r="CB9" s="11">
        <v>37</v>
      </c>
      <c r="CC9" s="11">
        <v>34</v>
      </c>
      <c r="CD9" s="11">
        <v>39</v>
      </c>
      <c r="CE9" s="11">
        <v>28</v>
      </c>
      <c r="CF9" s="11">
        <v>34</v>
      </c>
      <c r="CG9" s="11">
        <v>32</v>
      </c>
      <c r="CH9" s="11">
        <v>26</v>
      </c>
      <c r="CI9" s="11">
        <v>35</v>
      </c>
      <c r="CJ9" s="11">
        <v>44</v>
      </c>
      <c r="CK9" s="11">
        <v>35</v>
      </c>
      <c r="CL9" s="11">
        <v>30</v>
      </c>
      <c r="CM9" s="11">
        <v>22</v>
      </c>
      <c r="CN9" s="11">
        <v>27</v>
      </c>
      <c r="CO9" s="11">
        <v>28</v>
      </c>
      <c r="CP9" s="11">
        <v>24</v>
      </c>
      <c r="CQ9" s="11">
        <v>20</v>
      </c>
      <c r="CR9" s="11">
        <v>17</v>
      </c>
      <c r="CS9" s="11">
        <v>5</v>
      </c>
      <c r="CT9" s="11">
        <v>5</v>
      </c>
      <c r="CU9" s="11">
        <v>6</v>
      </c>
      <c r="CV9" s="11">
        <v>3</v>
      </c>
      <c r="CW9" s="11">
        <v>3</v>
      </c>
      <c r="CX9" s="12">
        <v>6697</v>
      </c>
      <c r="CY9" s="13">
        <v>5</v>
      </c>
    </row>
    <row r="10" spans="1:103" ht="12.75">
      <c r="A10" s="4" t="s">
        <v>60</v>
      </c>
      <c r="B10" s="11">
        <v>25</v>
      </c>
      <c r="C10" s="11">
        <v>32</v>
      </c>
      <c r="D10" s="11">
        <v>21</v>
      </c>
      <c r="E10" s="11">
        <v>19</v>
      </c>
      <c r="F10" s="11">
        <v>23</v>
      </c>
      <c r="G10" s="11">
        <v>17</v>
      </c>
      <c r="H10" s="11">
        <v>23</v>
      </c>
      <c r="I10" s="11">
        <v>17</v>
      </c>
      <c r="J10" s="11">
        <v>26</v>
      </c>
      <c r="K10" s="11">
        <v>12</v>
      </c>
      <c r="L10" s="11">
        <v>21</v>
      </c>
      <c r="M10" s="11">
        <v>16</v>
      </c>
      <c r="N10" s="11">
        <v>13</v>
      </c>
      <c r="O10" s="11">
        <v>15</v>
      </c>
      <c r="P10" s="11">
        <v>15</v>
      </c>
      <c r="Q10" s="11">
        <v>22</v>
      </c>
      <c r="R10" s="11">
        <v>14</v>
      </c>
      <c r="S10" s="11">
        <v>22</v>
      </c>
      <c r="T10" s="11">
        <v>26</v>
      </c>
      <c r="U10" s="11">
        <v>41</v>
      </c>
      <c r="V10" s="11">
        <v>37</v>
      </c>
      <c r="W10" s="11">
        <v>33</v>
      </c>
      <c r="X10" s="11">
        <v>25</v>
      </c>
      <c r="Y10" s="11">
        <v>33</v>
      </c>
      <c r="Z10" s="11">
        <v>50</v>
      </c>
      <c r="AA10" s="11">
        <v>31</v>
      </c>
      <c r="AB10" s="11">
        <v>42</v>
      </c>
      <c r="AC10" s="11">
        <v>37</v>
      </c>
      <c r="AD10" s="11">
        <v>41</v>
      </c>
      <c r="AE10" s="11">
        <v>38</v>
      </c>
      <c r="AF10" s="11">
        <v>43</v>
      </c>
      <c r="AG10" s="11">
        <v>40</v>
      </c>
      <c r="AH10" s="11">
        <v>42</v>
      </c>
      <c r="AI10" s="11">
        <v>30</v>
      </c>
      <c r="AJ10" s="11">
        <v>44</v>
      </c>
      <c r="AK10" s="11">
        <v>49</v>
      </c>
      <c r="AL10" s="11">
        <v>33</v>
      </c>
      <c r="AM10" s="11">
        <v>31</v>
      </c>
      <c r="AN10" s="11">
        <v>31</v>
      </c>
      <c r="AO10" s="11">
        <v>36</v>
      </c>
      <c r="AP10" s="11">
        <v>28</v>
      </c>
      <c r="AQ10" s="11">
        <v>36</v>
      </c>
      <c r="AR10" s="11">
        <v>34</v>
      </c>
      <c r="AS10" s="11">
        <v>22</v>
      </c>
      <c r="AT10" s="11">
        <v>29</v>
      </c>
      <c r="AU10" s="11">
        <v>26</v>
      </c>
      <c r="AV10" s="11">
        <v>32</v>
      </c>
      <c r="AW10" s="11">
        <v>35</v>
      </c>
      <c r="AX10" s="11">
        <v>38</v>
      </c>
      <c r="AY10" s="11">
        <v>45</v>
      </c>
      <c r="AZ10" s="11">
        <v>51</v>
      </c>
      <c r="BA10" s="11">
        <v>52</v>
      </c>
      <c r="BB10" s="11">
        <v>45</v>
      </c>
      <c r="BC10" s="11">
        <v>31</v>
      </c>
      <c r="BD10" s="11">
        <v>32</v>
      </c>
      <c r="BE10" s="11">
        <v>29</v>
      </c>
      <c r="BF10" s="11">
        <v>44</v>
      </c>
      <c r="BG10" s="11">
        <v>34</v>
      </c>
      <c r="BH10" s="11">
        <v>39</v>
      </c>
      <c r="BI10" s="11">
        <v>34</v>
      </c>
      <c r="BJ10" s="11">
        <v>39</v>
      </c>
      <c r="BK10" s="11">
        <v>26</v>
      </c>
      <c r="BL10" s="11">
        <v>21</v>
      </c>
      <c r="BM10" s="11">
        <v>25</v>
      </c>
      <c r="BN10" s="11">
        <v>18</v>
      </c>
      <c r="BO10" s="11">
        <v>17</v>
      </c>
      <c r="BP10" s="11">
        <v>20</v>
      </c>
      <c r="BQ10" s="11">
        <v>26</v>
      </c>
      <c r="BR10" s="11">
        <v>22</v>
      </c>
      <c r="BS10" s="11">
        <v>14</v>
      </c>
      <c r="BT10" s="11">
        <v>18</v>
      </c>
      <c r="BU10" s="11">
        <v>23</v>
      </c>
      <c r="BV10" s="11">
        <v>21</v>
      </c>
      <c r="BW10" s="11">
        <v>28</v>
      </c>
      <c r="BX10" s="11">
        <v>28</v>
      </c>
      <c r="BY10" s="11">
        <v>30</v>
      </c>
      <c r="BZ10" s="11">
        <v>28</v>
      </c>
      <c r="CA10" s="11">
        <v>14</v>
      </c>
      <c r="CB10" s="11">
        <v>16</v>
      </c>
      <c r="CC10" s="11">
        <v>17</v>
      </c>
      <c r="CD10" s="11">
        <v>13</v>
      </c>
      <c r="CE10" s="11">
        <v>13</v>
      </c>
      <c r="CF10" s="11">
        <v>10</v>
      </c>
      <c r="CG10" s="11">
        <v>12</v>
      </c>
      <c r="CH10" s="11">
        <v>12</v>
      </c>
      <c r="CI10" s="11">
        <v>10</v>
      </c>
      <c r="CJ10" s="11">
        <v>9</v>
      </c>
      <c r="CK10" s="11">
        <v>7</v>
      </c>
      <c r="CL10" s="11">
        <v>11</v>
      </c>
      <c r="CM10" s="11">
        <v>10</v>
      </c>
      <c r="CN10" s="11">
        <v>12</v>
      </c>
      <c r="CO10" s="11">
        <v>7</v>
      </c>
      <c r="CP10" s="11">
        <v>11</v>
      </c>
      <c r="CQ10" s="11">
        <v>5</v>
      </c>
      <c r="CR10" s="11">
        <v>5</v>
      </c>
      <c r="CS10" s="11">
        <v>2</v>
      </c>
      <c r="CT10" s="11">
        <v>6</v>
      </c>
      <c r="CU10" s="11">
        <v>0</v>
      </c>
      <c r="CV10" s="11">
        <v>0</v>
      </c>
      <c r="CW10" s="11">
        <v>0</v>
      </c>
      <c r="CX10" s="12">
        <v>2488</v>
      </c>
      <c r="CY10" s="13">
        <v>6</v>
      </c>
    </row>
    <row r="11" spans="1:103" ht="12.75">
      <c r="A11" s="4" t="s">
        <v>61</v>
      </c>
      <c r="B11" s="11">
        <v>2</v>
      </c>
      <c r="C11" s="11">
        <v>0</v>
      </c>
      <c r="D11" s="11">
        <v>5</v>
      </c>
      <c r="E11" s="11">
        <v>4</v>
      </c>
      <c r="F11" s="11">
        <v>3</v>
      </c>
      <c r="G11" s="11">
        <v>2</v>
      </c>
      <c r="H11" s="11">
        <v>4</v>
      </c>
      <c r="I11" s="11">
        <v>0</v>
      </c>
      <c r="J11" s="11">
        <v>6</v>
      </c>
      <c r="K11" s="11">
        <v>3</v>
      </c>
      <c r="L11" s="11">
        <v>3</v>
      </c>
      <c r="M11" s="11">
        <v>3</v>
      </c>
      <c r="N11" s="11">
        <v>4</v>
      </c>
      <c r="O11" s="11">
        <v>6</v>
      </c>
      <c r="P11" s="11">
        <v>1</v>
      </c>
      <c r="Q11" s="11">
        <v>3</v>
      </c>
      <c r="R11" s="11">
        <v>2</v>
      </c>
      <c r="S11" s="11">
        <v>4</v>
      </c>
      <c r="T11" s="11">
        <v>6</v>
      </c>
      <c r="U11" s="11">
        <v>6</v>
      </c>
      <c r="V11" s="11">
        <v>5</v>
      </c>
      <c r="W11" s="11">
        <v>10</v>
      </c>
      <c r="X11" s="11">
        <v>6</v>
      </c>
      <c r="Y11" s="11">
        <v>6</v>
      </c>
      <c r="Z11" s="11">
        <v>4</v>
      </c>
      <c r="AA11" s="11">
        <v>7</v>
      </c>
      <c r="AB11" s="11">
        <v>4</v>
      </c>
      <c r="AC11" s="11">
        <v>3</v>
      </c>
      <c r="AD11" s="11">
        <v>5</v>
      </c>
      <c r="AE11" s="11">
        <v>5</v>
      </c>
      <c r="AF11" s="11">
        <v>3</v>
      </c>
      <c r="AG11" s="11">
        <v>7</v>
      </c>
      <c r="AH11" s="11">
        <v>2</v>
      </c>
      <c r="AI11" s="11">
        <v>5</v>
      </c>
      <c r="AJ11" s="11">
        <v>2</v>
      </c>
      <c r="AK11" s="11">
        <v>0</v>
      </c>
      <c r="AL11" s="11">
        <v>5</v>
      </c>
      <c r="AM11" s="11">
        <v>6</v>
      </c>
      <c r="AN11" s="11">
        <v>3</v>
      </c>
      <c r="AO11" s="11">
        <v>5</v>
      </c>
      <c r="AP11" s="11">
        <v>5</v>
      </c>
      <c r="AQ11" s="11">
        <v>2</v>
      </c>
      <c r="AR11" s="11">
        <v>6</v>
      </c>
      <c r="AS11" s="11">
        <v>4</v>
      </c>
      <c r="AT11" s="11">
        <v>5</v>
      </c>
      <c r="AU11" s="11">
        <v>7</v>
      </c>
      <c r="AV11" s="11">
        <v>10</v>
      </c>
      <c r="AW11" s="11">
        <v>5</v>
      </c>
      <c r="AX11" s="11">
        <v>7</v>
      </c>
      <c r="AY11" s="11">
        <v>8</v>
      </c>
      <c r="AZ11" s="11">
        <v>5</v>
      </c>
      <c r="BA11" s="11">
        <v>7</v>
      </c>
      <c r="BB11" s="11">
        <v>3</v>
      </c>
      <c r="BC11" s="11">
        <v>8</v>
      </c>
      <c r="BD11" s="11">
        <v>9</v>
      </c>
      <c r="BE11" s="11">
        <v>6</v>
      </c>
      <c r="BF11" s="11">
        <v>2</v>
      </c>
      <c r="BG11" s="11">
        <v>4</v>
      </c>
      <c r="BH11" s="11">
        <v>6</v>
      </c>
      <c r="BI11" s="11">
        <v>7</v>
      </c>
      <c r="BJ11" s="11">
        <v>4</v>
      </c>
      <c r="BK11" s="11">
        <v>8</v>
      </c>
      <c r="BL11" s="11">
        <v>5</v>
      </c>
      <c r="BM11" s="11">
        <v>6</v>
      </c>
      <c r="BN11" s="11">
        <v>7</v>
      </c>
      <c r="BO11" s="11">
        <v>9</v>
      </c>
      <c r="BP11" s="11">
        <v>8</v>
      </c>
      <c r="BQ11" s="11">
        <v>11</v>
      </c>
      <c r="BR11" s="11">
        <v>8</v>
      </c>
      <c r="BS11" s="11">
        <v>2</v>
      </c>
      <c r="BT11" s="11">
        <v>4</v>
      </c>
      <c r="BU11" s="11">
        <v>6</v>
      </c>
      <c r="BV11" s="11">
        <v>7</v>
      </c>
      <c r="BW11" s="11">
        <v>10</v>
      </c>
      <c r="BX11" s="11">
        <v>9</v>
      </c>
      <c r="BY11" s="11">
        <v>8</v>
      </c>
      <c r="BZ11" s="11">
        <v>8</v>
      </c>
      <c r="CA11" s="11">
        <v>6</v>
      </c>
      <c r="CB11" s="11">
        <v>6</v>
      </c>
      <c r="CC11" s="11">
        <v>4</v>
      </c>
      <c r="CD11" s="11">
        <v>9</v>
      </c>
      <c r="CE11" s="11">
        <v>10</v>
      </c>
      <c r="CF11" s="11">
        <v>16</v>
      </c>
      <c r="CG11" s="11">
        <v>4</v>
      </c>
      <c r="CH11" s="11">
        <v>7</v>
      </c>
      <c r="CI11" s="11">
        <v>15</v>
      </c>
      <c r="CJ11" s="11">
        <v>14</v>
      </c>
      <c r="CK11" s="11">
        <v>10</v>
      </c>
      <c r="CL11" s="11">
        <v>14</v>
      </c>
      <c r="CM11" s="11">
        <v>13</v>
      </c>
      <c r="CN11" s="11">
        <v>14</v>
      </c>
      <c r="CO11" s="11">
        <v>14</v>
      </c>
      <c r="CP11" s="11">
        <v>13</v>
      </c>
      <c r="CQ11" s="11">
        <v>10</v>
      </c>
      <c r="CR11" s="11">
        <v>5</v>
      </c>
      <c r="CS11" s="11">
        <v>7</v>
      </c>
      <c r="CT11" s="11">
        <v>4</v>
      </c>
      <c r="CU11" s="11">
        <v>2</v>
      </c>
      <c r="CV11" s="11">
        <v>1</v>
      </c>
      <c r="CW11" s="11">
        <v>2</v>
      </c>
      <c r="CX11" s="12">
        <v>596</v>
      </c>
      <c r="CY11" s="13">
        <v>7</v>
      </c>
    </row>
    <row r="12" spans="1:103" ht="12.75">
      <c r="A12" s="4" t="s">
        <v>62</v>
      </c>
      <c r="B12" s="11">
        <v>66</v>
      </c>
      <c r="C12" s="11">
        <v>69</v>
      </c>
      <c r="D12" s="11">
        <v>67</v>
      </c>
      <c r="E12" s="11">
        <v>60</v>
      </c>
      <c r="F12" s="11">
        <v>64</v>
      </c>
      <c r="G12" s="11">
        <v>49</v>
      </c>
      <c r="H12" s="11">
        <v>59</v>
      </c>
      <c r="I12" s="11">
        <v>66</v>
      </c>
      <c r="J12" s="11">
        <v>48</v>
      </c>
      <c r="K12" s="11">
        <v>61</v>
      </c>
      <c r="L12" s="11">
        <v>57</v>
      </c>
      <c r="M12" s="11">
        <v>52</v>
      </c>
      <c r="N12" s="11">
        <v>52</v>
      </c>
      <c r="O12" s="11">
        <v>61</v>
      </c>
      <c r="P12" s="11">
        <v>58</v>
      </c>
      <c r="Q12" s="11">
        <v>67</v>
      </c>
      <c r="R12" s="11">
        <v>64</v>
      </c>
      <c r="S12" s="11">
        <v>65</v>
      </c>
      <c r="T12" s="11">
        <v>74</v>
      </c>
      <c r="U12" s="11">
        <v>71</v>
      </c>
      <c r="V12" s="11">
        <v>72</v>
      </c>
      <c r="W12" s="11">
        <v>89</v>
      </c>
      <c r="X12" s="11">
        <v>88</v>
      </c>
      <c r="Y12" s="11">
        <v>113</v>
      </c>
      <c r="Z12" s="11">
        <v>96</v>
      </c>
      <c r="AA12" s="11">
        <v>125</v>
      </c>
      <c r="AB12" s="11">
        <v>130</v>
      </c>
      <c r="AC12" s="11">
        <v>115</v>
      </c>
      <c r="AD12" s="11">
        <v>128</v>
      </c>
      <c r="AE12" s="11">
        <v>101</v>
      </c>
      <c r="AF12" s="11">
        <v>96</v>
      </c>
      <c r="AG12" s="11">
        <v>104</v>
      </c>
      <c r="AH12" s="11">
        <v>104</v>
      </c>
      <c r="AI12" s="11">
        <v>121</v>
      </c>
      <c r="AJ12" s="11">
        <v>96</v>
      </c>
      <c r="AK12" s="11">
        <v>96</v>
      </c>
      <c r="AL12" s="11">
        <v>81</v>
      </c>
      <c r="AM12" s="11">
        <v>92</v>
      </c>
      <c r="AN12" s="11">
        <v>94</v>
      </c>
      <c r="AO12" s="11">
        <v>88</v>
      </c>
      <c r="AP12" s="11">
        <v>83</v>
      </c>
      <c r="AQ12" s="11">
        <v>99</v>
      </c>
      <c r="AR12" s="11">
        <v>91</v>
      </c>
      <c r="AS12" s="11">
        <v>94</v>
      </c>
      <c r="AT12" s="11">
        <v>102</v>
      </c>
      <c r="AU12" s="11">
        <v>110</v>
      </c>
      <c r="AV12" s="11">
        <v>95</v>
      </c>
      <c r="AW12" s="11">
        <v>134</v>
      </c>
      <c r="AX12" s="11">
        <v>105</v>
      </c>
      <c r="AY12" s="11">
        <v>124</v>
      </c>
      <c r="AZ12" s="11">
        <v>117</v>
      </c>
      <c r="BA12" s="11">
        <v>144</v>
      </c>
      <c r="BB12" s="11">
        <v>134</v>
      </c>
      <c r="BC12" s="11">
        <v>125</v>
      </c>
      <c r="BD12" s="11">
        <v>107</v>
      </c>
      <c r="BE12" s="11">
        <v>110</v>
      </c>
      <c r="BF12" s="11">
        <v>153</v>
      </c>
      <c r="BG12" s="11">
        <v>104</v>
      </c>
      <c r="BH12" s="11">
        <v>116</v>
      </c>
      <c r="BI12" s="11">
        <v>132</v>
      </c>
      <c r="BJ12" s="11">
        <v>109</v>
      </c>
      <c r="BK12" s="11">
        <v>101</v>
      </c>
      <c r="BL12" s="11">
        <v>89</v>
      </c>
      <c r="BM12" s="11">
        <v>78</v>
      </c>
      <c r="BN12" s="11">
        <v>66</v>
      </c>
      <c r="BO12" s="11">
        <v>66</v>
      </c>
      <c r="BP12" s="11">
        <v>91</v>
      </c>
      <c r="BQ12" s="11">
        <v>70</v>
      </c>
      <c r="BR12" s="11">
        <v>71</v>
      </c>
      <c r="BS12" s="11">
        <v>93</v>
      </c>
      <c r="BT12" s="11">
        <v>50</v>
      </c>
      <c r="BU12" s="11">
        <v>87</v>
      </c>
      <c r="BV12" s="11">
        <v>65</v>
      </c>
      <c r="BW12" s="11">
        <v>90</v>
      </c>
      <c r="BX12" s="11">
        <v>87</v>
      </c>
      <c r="BY12" s="11">
        <v>106</v>
      </c>
      <c r="BZ12" s="11">
        <v>100</v>
      </c>
      <c r="CA12" s="11">
        <v>61</v>
      </c>
      <c r="CB12" s="11">
        <v>45</v>
      </c>
      <c r="CC12" s="11">
        <v>73</v>
      </c>
      <c r="CD12" s="11">
        <v>57</v>
      </c>
      <c r="CE12" s="11">
        <v>50</v>
      </c>
      <c r="CF12" s="11">
        <v>46</v>
      </c>
      <c r="CG12" s="11">
        <v>42</v>
      </c>
      <c r="CH12" s="11">
        <v>46</v>
      </c>
      <c r="CI12" s="11">
        <v>55</v>
      </c>
      <c r="CJ12" s="11">
        <v>36</v>
      </c>
      <c r="CK12" s="11">
        <v>39</v>
      </c>
      <c r="CL12" s="11">
        <v>28</v>
      </c>
      <c r="CM12" s="11">
        <v>29</v>
      </c>
      <c r="CN12" s="11">
        <v>23</v>
      </c>
      <c r="CO12" s="11">
        <v>25</v>
      </c>
      <c r="CP12" s="11">
        <v>12</v>
      </c>
      <c r="CQ12" s="11">
        <v>12</v>
      </c>
      <c r="CR12" s="11">
        <v>11</v>
      </c>
      <c r="CS12" s="11">
        <v>5</v>
      </c>
      <c r="CT12" s="11">
        <v>3</v>
      </c>
      <c r="CU12" s="11">
        <v>3</v>
      </c>
      <c r="CV12" s="11">
        <v>1</v>
      </c>
      <c r="CW12" s="11">
        <v>1</v>
      </c>
      <c r="CX12" s="12">
        <v>7660</v>
      </c>
      <c r="CY12" s="13">
        <v>8</v>
      </c>
    </row>
    <row r="13" spans="1:103" ht="12.75">
      <c r="A13" s="4" t="s">
        <v>63</v>
      </c>
      <c r="B13" s="11">
        <v>61</v>
      </c>
      <c r="C13" s="11">
        <v>48</v>
      </c>
      <c r="D13" s="11">
        <v>59</v>
      </c>
      <c r="E13" s="11">
        <v>66</v>
      </c>
      <c r="F13" s="11">
        <v>59</v>
      </c>
      <c r="G13" s="11">
        <v>48</v>
      </c>
      <c r="H13" s="11">
        <v>58</v>
      </c>
      <c r="I13" s="11">
        <v>63</v>
      </c>
      <c r="J13" s="11">
        <v>53</v>
      </c>
      <c r="K13" s="11">
        <v>62</v>
      </c>
      <c r="L13" s="11">
        <v>45</v>
      </c>
      <c r="M13" s="11">
        <v>57</v>
      </c>
      <c r="N13" s="11">
        <v>50</v>
      </c>
      <c r="O13" s="11">
        <v>68</v>
      </c>
      <c r="P13" s="11">
        <v>66</v>
      </c>
      <c r="Q13" s="11">
        <v>61</v>
      </c>
      <c r="R13" s="11">
        <v>55</v>
      </c>
      <c r="S13" s="11">
        <v>71</v>
      </c>
      <c r="T13" s="11">
        <v>60</v>
      </c>
      <c r="U13" s="11">
        <v>60</v>
      </c>
      <c r="V13" s="11">
        <v>62</v>
      </c>
      <c r="W13" s="11">
        <v>73</v>
      </c>
      <c r="X13" s="11">
        <v>86</v>
      </c>
      <c r="Y13" s="11">
        <v>75</v>
      </c>
      <c r="Z13" s="11">
        <v>77</v>
      </c>
      <c r="AA13" s="11">
        <v>71</v>
      </c>
      <c r="AB13" s="11">
        <v>106</v>
      </c>
      <c r="AC13" s="11">
        <v>79</v>
      </c>
      <c r="AD13" s="11">
        <v>97</v>
      </c>
      <c r="AE13" s="11">
        <v>79</v>
      </c>
      <c r="AF13" s="11">
        <v>82</v>
      </c>
      <c r="AG13" s="11">
        <v>78</v>
      </c>
      <c r="AH13" s="11">
        <v>78</v>
      </c>
      <c r="AI13" s="11">
        <v>90</v>
      </c>
      <c r="AJ13" s="11">
        <v>88</v>
      </c>
      <c r="AK13" s="11">
        <v>75</v>
      </c>
      <c r="AL13" s="11">
        <v>70</v>
      </c>
      <c r="AM13" s="11">
        <v>78</v>
      </c>
      <c r="AN13" s="11">
        <v>82</v>
      </c>
      <c r="AO13" s="11">
        <v>64</v>
      </c>
      <c r="AP13" s="11">
        <v>77</v>
      </c>
      <c r="AQ13" s="11">
        <v>77</v>
      </c>
      <c r="AR13" s="11">
        <v>86</v>
      </c>
      <c r="AS13" s="11">
        <v>68</v>
      </c>
      <c r="AT13" s="11">
        <v>93</v>
      </c>
      <c r="AU13" s="11">
        <v>101</v>
      </c>
      <c r="AV13" s="11">
        <v>88</v>
      </c>
      <c r="AW13" s="11">
        <v>90</v>
      </c>
      <c r="AX13" s="11">
        <v>93</v>
      </c>
      <c r="AY13" s="11">
        <v>103</v>
      </c>
      <c r="AZ13" s="11">
        <v>118</v>
      </c>
      <c r="BA13" s="11">
        <v>101</v>
      </c>
      <c r="BB13" s="11">
        <v>103</v>
      </c>
      <c r="BC13" s="11">
        <v>105</v>
      </c>
      <c r="BD13" s="11">
        <v>82</v>
      </c>
      <c r="BE13" s="11">
        <v>97</v>
      </c>
      <c r="BF13" s="11">
        <v>93</v>
      </c>
      <c r="BG13" s="11">
        <v>86</v>
      </c>
      <c r="BH13" s="11">
        <v>108</v>
      </c>
      <c r="BI13" s="11">
        <v>109</v>
      </c>
      <c r="BJ13" s="11">
        <v>103</v>
      </c>
      <c r="BK13" s="11">
        <v>94</v>
      </c>
      <c r="BL13" s="11">
        <v>105</v>
      </c>
      <c r="BM13" s="11">
        <v>87</v>
      </c>
      <c r="BN13" s="11">
        <v>86</v>
      </c>
      <c r="BO13" s="11">
        <v>93</v>
      </c>
      <c r="BP13" s="11">
        <v>105</v>
      </c>
      <c r="BQ13" s="11">
        <v>98</v>
      </c>
      <c r="BR13" s="11">
        <v>126</v>
      </c>
      <c r="BS13" s="11">
        <v>106</v>
      </c>
      <c r="BT13" s="11">
        <v>99</v>
      </c>
      <c r="BU13" s="11">
        <v>108</v>
      </c>
      <c r="BV13" s="11">
        <v>111</v>
      </c>
      <c r="BW13" s="11">
        <v>127</v>
      </c>
      <c r="BX13" s="11">
        <v>121</v>
      </c>
      <c r="BY13" s="11">
        <v>107</v>
      </c>
      <c r="BZ13" s="11">
        <v>100</v>
      </c>
      <c r="CA13" s="11">
        <v>71</v>
      </c>
      <c r="CB13" s="11">
        <v>43</v>
      </c>
      <c r="CC13" s="11">
        <v>47</v>
      </c>
      <c r="CD13" s="11">
        <v>56</v>
      </c>
      <c r="CE13" s="11">
        <v>37</v>
      </c>
      <c r="CF13" s="11">
        <v>50</v>
      </c>
      <c r="CG13" s="11">
        <v>53</v>
      </c>
      <c r="CH13" s="11">
        <v>37</v>
      </c>
      <c r="CI13" s="11">
        <v>47</v>
      </c>
      <c r="CJ13" s="11">
        <v>43</v>
      </c>
      <c r="CK13" s="11">
        <v>27</v>
      </c>
      <c r="CL13" s="11">
        <v>36</v>
      </c>
      <c r="CM13" s="11">
        <v>25</v>
      </c>
      <c r="CN13" s="11">
        <v>29</v>
      </c>
      <c r="CO13" s="11">
        <v>29</v>
      </c>
      <c r="CP13" s="11">
        <v>24</v>
      </c>
      <c r="CQ13" s="11">
        <v>16</v>
      </c>
      <c r="CR13" s="11">
        <v>13</v>
      </c>
      <c r="CS13" s="11">
        <v>4</v>
      </c>
      <c r="CT13" s="11">
        <v>4</v>
      </c>
      <c r="CU13" s="11">
        <v>5</v>
      </c>
      <c r="CV13" s="11">
        <v>2</v>
      </c>
      <c r="CW13" s="11">
        <v>5</v>
      </c>
      <c r="CX13" s="12">
        <v>7117</v>
      </c>
      <c r="CY13" s="13">
        <v>9</v>
      </c>
    </row>
    <row r="14" spans="1:103" ht="12.75">
      <c r="A14" s="4" t="s">
        <v>64</v>
      </c>
      <c r="B14" s="11">
        <v>77</v>
      </c>
      <c r="C14" s="11">
        <v>69</v>
      </c>
      <c r="D14" s="11">
        <v>56</v>
      </c>
      <c r="E14" s="11">
        <v>59</v>
      </c>
      <c r="F14" s="11">
        <v>52</v>
      </c>
      <c r="G14" s="11">
        <v>47</v>
      </c>
      <c r="H14" s="11">
        <v>47</v>
      </c>
      <c r="I14" s="11">
        <v>56</v>
      </c>
      <c r="J14" s="11">
        <v>51</v>
      </c>
      <c r="K14" s="11">
        <v>50</v>
      </c>
      <c r="L14" s="11">
        <v>47</v>
      </c>
      <c r="M14" s="11">
        <v>46</v>
      </c>
      <c r="N14" s="11">
        <v>44</v>
      </c>
      <c r="O14" s="11">
        <v>55</v>
      </c>
      <c r="P14" s="11">
        <v>47</v>
      </c>
      <c r="Q14" s="11">
        <v>45</v>
      </c>
      <c r="R14" s="11">
        <v>49</v>
      </c>
      <c r="S14" s="11">
        <v>57</v>
      </c>
      <c r="T14" s="11">
        <v>49</v>
      </c>
      <c r="U14" s="11">
        <v>63</v>
      </c>
      <c r="V14" s="11">
        <v>91</v>
      </c>
      <c r="W14" s="11">
        <v>70</v>
      </c>
      <c r="X14" s="11">
        <v>88</v>
      </c>
      <c r="Y14" s="11">
        <v>95</v>
      </c>
      <c r="Z14" s="11">
        <v>113</v>
      </c>
      <c r="AA14" s="11">
        <v>102</v>
      </c>
      <c r="AB14" s="11">
        <v>107</v>
      </c>
      <c r="AC14" s="11">
        <v>130</v>
      </c>
      <c r="AD14" s="11">
        <v>118</v>
      </c>
      <c r="AE14" s="11">
        <v>99</v>
      </c>
      <c r="AF14" s="11">
        <v>107</v>
      </c>
      <c r="AG14" s="11">
        <v>119</v>
      </c>
      <c r="AH14" s="11">
        <v>101</v>
      </c>
      <c r="AI14" s="11">
        <v>85</v>
      </c>
      <c r="AJ14" s="11">
        <v>98</v>
      </c>
      <c r="AK14" s="11">
        <v>105</v>
      </c>
      <c r="AL14" s="11">
        <v>86</v>
      </c>
      <c r="AM14" s="11">
        <v>103</v>
      </c>
      <c r="AN14" s="11">
        <v>75</v>
      </c>
      <c r="AO14" s="11">
        <v>100</v>
      </c>
      <c r="AP14" s="11">
        <v>86</v>
      </c>
      <c r="AQ14" s="11">
        <v>85</v>
      </c>
      <c r="AR14" s="11">
        <v>82</v>
      </c>
      <c r="AS14" s="11">
        <v>99</v>
      </c>
      <c r="AT14" s="11">
        <v>94</v>
      </c>
      <c r="AU14" s="11">
        <v>78</v>
      </c>
      <c r="AV14" s="11">
        <v>97</v>
      </c>
      <c r="AW14" s="11">
        <v>100</v>
      </c>
      <c r="AX14" s="11">
        <v>103</v>
      </c>
      <c r="AY14" s="11">
        <v>89</v>
      </c>
      <c r="AZ14" s="11">
        <v>113</v>
      </c>
      <c r="BA14" s="11">
        <v>118</v>
      </c>
      <c r="BB14" s="11">
        <v>109</v>
      </c>
      <c r="BC14" s="11">
        <v>109</v>
      </c>
      <c r="BD14" s="11">
        <v>119</v>
      </c>
      <c r="BE14" s="11">
        <v>100</v>
      </c>
      <c r="BF14" s="11">
        <v>115</v>
      </c>
      <c r="BG14" s="11">
        <v>82</v>
      </c>
      <c r="BH14" s="11">
        <v>100</v>
      </c>
      <c r="BI14" s="11">
        <v>78</v>
      </c>
      <c r="BJ14" s="11">
        <v>86</v>
      </c>
      <c r="BK14" s="11">
        <v>94</v>
      </c>
      <c r="BL14" s="11">
        <v>94</v>
      </c>
      <c r="BM14" s="11">
        <v>92</v>
      </c>
      <c r="BN14" s="11">
        <v>77</v>
      </c>
      <c r="BO14" s="11">
        <v>81</v>
      </c>
      <c r="BP14" s="11">
        <v>97</v>
      </c>
      <c r="BQ14" s="11">
        <v>116</v>
      </c>
      <c r="BR14" s="11">
        <v>106</v>
      </c>
      <c r="BS14" s="11">
        <v>94</v>
      </c>
      <c r="BT14" s="11">
        <v>71</v>
      </c>
      <c r="BU14" s="11">
        <v>91</v>
      </c>
      <c r="BV14" s="11">
        <v>101</v>
      </c>
      <c r="BW14" s="11">
        <v>87</v>
      </c>
      <c r="BX14" s="11">
        <v>112</v>
      </c>
      <c r="BY14" s="11">
        <v>97</v>
      </c>
      <c r="BZ14" s="11">
        <v>117</v>
      </c>
      <c r="CA14" s="11">
        <v>81</v>
      </c>
      <c r="CB14" s="11">
        <v>61</v>
      </c>
      <c r="CC14" s="11">
        <v>63</v>
      </c>
      <c r="CD14" s="11">
        <v>58</v>
      </c>
      <c r="CE14" s="11">
        <v>57</v>
      </c>
      <c r="CF14" s="11">
        <v>62</v>
      </c>
      <c r="CG14" s="11">
        <v>61</v>
      </c>
      <c r="CH14" s="11">
        <v>39</v>
      </c>
      <c r="CI14" s="11">
        <v>40</v>
      </c>
      <c r="CJ14" s="11">
        <v>35</v>
      </c>
      <c r="CK14" s="11">
        <v>33</v>
      </c>
      <c r="CL14" s="11">
        <v>32</v>
      </c>
      <c r="CM14" s="11">
        <v>32</v>
      </c>
      <c r="CN14" s="11">
        <v>20</v>
      </c>
      <c r="CO14" s="11">
        <v>14</v>
      </c>
      <c r="CP14" s="11">
        <v>11</v>
      </c>
      <c r="CQ14" s="11">
        <v>9</v>
      </c>
      <c r="CR14" s="11">
        <v>8</v>
      </c>
      <c r="CS14" s="11">
        <v>3</v>
      </c>
      <c r="CT14" s="11">
        <v>4</v>
      </c>
      <c r="CU14" s="11">
        <v>0</v>
      </c>
      <c r="CV14" s="11">
        <v>0</v>
      </c>
      <c r="CW14" s="11">
        <v>2</v>
      </c>
      <c r="CX14" s="12">
        <v>7352</v>
      </c>
      <c r="CY14" s="13">
        <v>10</v>
      </c>
    </row>
    <row r="15" spans="1:103" ht="12.75">
      <c r="A15" s="4" t="s">
        <v>65</v>
      </c>
      <c r="B15" s="11">
        <v>28</v>
      </c>
      <c r="C15" s="11">
        <v>39</v>
      </c>
      <c r="D15" s="11">
        <v>30</v>
      </c>
      <c r="E15" s="11">
        <v>34</v>
      </c>
      <c r="F15" s="11">
        <v>37</v>
      </c>
      <c r="G15" s="11">
        <v>21</v>
      </c>
      <c r="H15" s="11">
        <v>30</v>
      </c>
      <c r="I15" s="11">
        <v>20</v>
      </c>
      <c r="J15" s="11">
        <v>29</v>
      </c>
      <c r="K15" s="11">
        <v>24</v>
      </c>
      <c r="L15" s="11">
        <v>28</v>
      </c>
      <c r="M15" s="11">
        <v>32</v>
      </c>
      <c r="N15" s="11">
        <v>25</v>
      </c>
      <c r="O15" s="11">
        <v>24</v>
      </c>
      <c r="P15" s="11">
        <v>23</v>
      </c>
      <c r="Q15" s="11">
        <v>21</v>
      </c>
      <c r="R15" s="11">
        <v>21</v>
      </c>
      <c r="S15" s="11">
        <v>27</v>
      </c>
      <c r="T15" s="11">
        <v>33</v>
      </c>
      <c r="U15" s="11">
        <v>29</v>
      </c>
      <c r="V15" s="11">
        <v>39</v>
      </c>
      <c r="W15" s="11">
        <v>48</v>
      </c>
      <c r="X15" s="11">
        <v>53</v>
      </c>
      <c r="Y15" s="11">
        <v>60</v>
      </c>
      <c r="Z15" s="11">
        <v>62</v>
      </c>
      <c r="AA15" s="11">
        <v>54</v>
      </c>
      <c r="AB15" s="11">
        <v>45</v>
      </c>
      <c r="AC15" s="11">
        <v>65</v>
      </c>
      <c r="AD15" s="11">
        <v>50</v>
      </c>
      <c r="AE15" s="11">
        <v>59</v>
      </c>
      <c r="AF15" s="11">
        <v>57</v>
      </c>
      <c r="AG15" s="11">
        <v>50</v>
      </c>
      <c r="AH15" s="11">
        <v>50</v>
      </c>
      <c r="AI15" s="11">
        <v>57</v>
      </c>
      <c r="AJ15" s="11">
        <v>56</v>
      </c>
      <c r="AK15" s="11">
        <v>57</v>
      </c>
      <c r="AL15" s="11">
        <v>52</v>
      </c>
      <c r="AM15" s="11">
        <v>49</v>
      </c>
      <c r="AN15" s="11">
        <v>42</v>
      </c>
      <c r="AO15" s="11">
        <v>42</v>
      </c>
      <c r="AP15" s="11">
        <v>48</v>
      </c>
      <c r="AQ15" s="11">
        <v>44</v>
      </c>
      <c r="AR15" s="11">
        <v>48</v>
      </c>
      <c r="AS15" s="11">
        <v>43</v>
      </c>
      <c r="AT15" s="11">
        <v>53</v>
      </c>
      <c r="AU15" s="11">
        <v>51</v>
      </c>
      <c r="AV15" s="11">
        <v>49</v>
      </c>
      <c r="AW15" s="11">
        <v>45</v>
      </c>
      <c r="AX15" s="11">
        <v>50</v>
      </c>
      <c r="AY15" s="11">
        <v>55</v>
      </c>
      <c r="AZ15" s="11">
        <v>57</v>
      </c>
      <c r="BA15" s="11">
        <v>65</v>
      </c>
      <c r="BB15" s="11">
        <v>64</v>
      </c>
      <c r="BC15" s="11">
        <v>58</v>
      </c>
      <c r="BD15" s="11">
        <v>62</v>
      </c>
      <c r="BE15" s="11">
        <v>62</v>
      </c>
      <c r="BF15" s="11">
        <v>71</v>
      </c>
      <c r="BG15" s="11">
        <v>53</v>
      </c>
      <c r="BH15" s="11">
        <v>65</v>
      </c>
      <c r="BI15" s="11">
        <v>61</v>
      </c>
      <c r="BJ15" s="11">
        <v>59</v>
      </c>
      <c r="BK15" s="11">
        <v>60</v>
      </c>
      <c r="BL15" s="11">
        <v>49</v>
      </c>
      <c r="BM15" s="11">
        <v>76</v>
      </c>
      <c r="BN15" s="11">
        <v>63</v>
      </c>
      <c r="BO15" s="11">
        <v>66</v>
      </c>
      <c r="BP15" s="11">
        <v>75</v>
      </c>
      <c r="BQ15" s="11">
        <v>71</v>
      </c>
      <c r="BR15" s="11">
        <v>69</v>
      </c>
      <c r="BS15" s="11">
        <v>59</v>
      </c>
      <c r="BT15" s="11">
        <v>61</v>
      </c>
      <c r="BU15" s="11">
        <v>50</v>
      </c>
      <c r="BV15" s="11">
        <v>68</v>
      </c>
      <c r="BW15" s="11">
        <v>39</v>
      </c>
      <c r="BX15" s="11">
        <v>81</v>
      </c>
      <c r="BY15" s="11">
        <v>63</v>
      </c>
      <c r="BZ15" s="11">
        <v>51</v>
      </c>
      <c r="CA15" s="11">
        <v>35</v>
      </c>
      <c r="CB15" s="11">
        <v>35</v>
      </c>
      <c r="CC15" s="11">
        <v>28</v>
      </c>
      <c r="CD15" s="11">
        <v>47</v>
      </c>
      <c r="CE15" s="11">
        <v>44</v>
      </c>
      <c r="CF15" s="11">
        <v>33</v>
      </c>
      <c r="CG15" s="11">
        <v>26</v>
      </c>
      <c r="CH15" s="11">
        <v>33</v>
      </c>
      <c r="CI15" s="11">
        <v>39</v>
      </c>
      <c r="CJ15" s="11">
        <v>28</v>
      </c>
      <c r="CK15" s="11">
        <v>24</v>
      </c>
      <c r="CL15" s="11">
        <v>28</v>
      </c>
      <c r="CM15" s="11">
        <v>32</v>
      </c>
      <c r="CN15" s="11">
        <v>17</v>
      </c>
      <c r="CO15" s="11">
        <v>33</v>
      </c>
      <c r="CP15" s="11">
        <v>11</v>
      </c>
      <c r="CQ15" s="11">
        <v>16</v>
      </c>
      <c r="CR15" s="11">
        <v>11</v>
      </c>
      <c r="CS15" s="11">
        <v>13</v>
      </c>
      <c r="CT15" s="11">
        <v>3</v>
      </c>
      <c r="CU15" s="11">
        <v>5</v>
      </c>
      <c r="CV15" s="11">
        <v>2</v>
      </c>
      <c r="CW15" s="11">
        <v>9</v>
      </c>
      <c r="CX15" s="12">
        <v>4318</v>
      </c>
      <c r="CY15" s="13">
        <v>11</v>
      </c>
    </row>
    <row r="16" spans="1:103" ht="12.75">
      <c r="A16" s="4" t="s">
        <v>66</v>
      </c>
      <c r="B16" s="11">
        <v>31</v>
      </c>
      <c r="C16" s="11">
        <v>44</v>
      </c>
      <c r="D16" s="11">
        <v>34</v>
      </c>
      <c r="E16" s="11">
        <v>32</v>
      </c>
      <c r="F16" s="11">
        <v>36</v>
      </c>
      <c r="G16" s="11">
        <v>42</v>
      </c>
      <c r="H16" s="11">
        <v>32</v>
      </c>
      <c r="I16" s="11">
        <v>39</v>
      </c>
      <c r="J16" s="11">
        <v>36</v>
      </c>
      <c r="K16" s="11">
        <v>37</v>
      </c>
      <c r="L16" s="11">
        <v>27</v>
      </c>
      <c r="M16" s="11">
        <v>30</v>
      </c>
      <c r="N16" s="11">
        <v>30</v>
      </c>
      <c r="O16" s="11">
        <v>31</v>
      </c>
      <c r="P16" s="11">
        <v>21</v>
      </c>
      <c r="Q16" s="11">
        <v>38</v>
      </c>
      <c r="R16" s="11">
        <v>28</v>
      </c>
      <c r="S16" s="11">
        <v>27</v>
      </c>
      <c r="T16" s="11">
        <v>25</v>
      </c>
      <c r="U16" s="11">
        <v>38</v>
      </c>
      <c r="V16" s="11">
        <v>32</v>
      </c>
      <c r="W16" s="11">
        <v>43</v>
      </c>
      <c r="X16" s="11">
        <v>49</v>
      </c>
      <c r="Y16" s="11">
        <v>43</v>
      </c>
      <c r="Z16" s="11">
        <v>59</v>
      </c>
      <c r="AA16" s="11">
        <v>59</v>
      </c>
      <c r="AB16" s="11">
        <v>51</v>
      </c>
      <c r="AC16" s="11">
        <v>71</v>
      </c>
      <c r="AD16" s="11">
        <v>71</v>
      </c>
      <c r="AE16" s="11">
        <v>62</v>
      </c>
      <c r="AF16" s="11">
        <v>65</v>
      </c>
      <c r="AG16" s="11">
        <v>47</v>
      </c>
      <c r="AH16" s="11">
        <v>65</v>
      </c>
      <c r="AI16" s="11">
        <v>41</v>
      </c>
      <c r="AJ16" s="11">
        <v>54</v>
      </c>
      <c r="AK16" s="11">
        <v>58</v>
      </c>
      <c r="AL16" s="11">
        <v>48</v>
      </c>
      <c r="AM16" s="11">
        <v>43</v>
      </c>
      <c r="AN16" s="11">
        <v>55</v>
      </c>
      <c r="AO16" s="11">
        <v>48</v>
      </c>
      <c r="AP16" s="11">
        <v>46</v>
      </c>
      <c r="AQ16" s="11">
        <v>48</v>
      </c>
      <c r="AR16" s="11">
        <v>40</v>
      </c>
      <c r="AS16" s="11">
        <v>33</v>
      </c>
      <c r="AT16" s="11">
        <v>49</v>
      </c>
      <c r="AU16" s="11">
        <v>42</v>
      </c>
      <c r="AV16" s="11">
        <v>45</v>
      </c>
      <c r="AW16" s="11">
        <v>46</v>
      </c>
      <c r="AX16" s="11">
        <v>59</v>
      </c>
      <c r="AY16" s="11">
        <v>59</v>
      </c>
      <c r="AZ16" s="11">
        <v>54</v>
      </c>
      <c r="BA16" s="11">
        <v>62</v>
      </c>
      <c r="BB16" s="11">
        <v>68</v>
      </c>
      <c r="BC16" s="11">
        <v>64</v>
      </c>
      <c r="BD16" s="11">
        <v>69</v>
      </c>
      <c r="BE16" s="11">
        <v>58</v>
      </c>
      <c r="BF16" s="11">
        <v>46</v>
      </c>
      <c r="BG16" s="11">
        <v>58</v>
      </c>
      <c r="BH16" s="11">
        <v>55</v>
      </c>
      <c r="BI16" s="11">
        <v>39</v>
      </c>
      <c r="BJ16" s="11">
        <v>30</v>
      </c>
      <c r="BK16" s="11">
        <v>43</v>
      </c>
      <c r="BL16" s="11">
        <v>39</v>
      </c>
      <c r="BM16" s="11">
        <v>31</v>
      </c>
      <c r="BN16" s="11">
        <v>38</v>
      </c>
      <c r="BO16" s="11">
        <v>27</v>
      </c>
      <c r="BP16" s="11">
        <v>33</v>
      </c>
      <c r="BQ16" s="11">
        <v>38</v>
      </c>
      <c r="BR16" s="11">
        <v>29</v>
      </c>
      <c r="BS16" s="11">
        <v>28</v>
      </c>
      <c r="BT16" s="11">
        <v>20</v>
      </c>
      <c r="BU16" s="11">
        <v>29</v>
      </c>
      <c r="BV16" s="11">
        <v>33</v>
      </c>
      <c r="BW16" s="11">
        <v>32</v>
      </c>
      <c r="BX16" s="11">
        <v>38</v>
      </c>
      <c r="BY16" s="11">
        <v>49</v>
      </c>
      <c r="BZ16" s="11">
        <v>45</v>
      </c>
      <c r="CA16" s="11">
        <v>45</v>
      </c>
      <c r="CB16" s="11">
        <v>34</v>
      </c>
      <c r="CC16" s="11">
        <v>37</v>
      </c>
      <c r="CD16" s="11">
        <v>45</v>
      </c>
      <c r="CE16" s="11">
        <v>40</v>
      </c>
      <c r="CF16" s="11">
        <v>31</v>
      </c>
      <c r="CG16" s="11">
        <v>40</v>
      </c>
      <c r="CH16" s="11">
        <v>34</v>
      </c>
      <c r="CI16" s="11">
        <v>31</v>
      </c>
      <c r="CJ16" s="11">
        <v>28</v>
      </c>
      <c r="CK16" s="11">
        <v>26</v>
      </c>
      <c r="CL16" s="11">
        <v>25</v>
      </c>
      <c r="CM16" s="11">
        <v>14</v>
      </c>
      <c r="CN16" s="11">
        <v>17</v>
      </c>
      <c r="CO16" s="11">
        <v>18</v>
      </c>
      <c r="CP16" s="11">
        <v>12</v>
      </c>
      <c r="CQ16" s="11">
        <v>7</v>
      </c>
      <c r="CR16" s="11">
        <v>5</v>
      </c>
      <c r="CS16" s="11">
        <v>2</v>
      </c>
      <c r="CT16" s="11">
        <v>0</v>
      </c>
      <c r="CU16" s="11">
        <v>1</v>
      </c>
      <c r="CV16" s="11">
        <v>1</v>
      </c>
      <c r="CW16" s="11">
        <v>0</v>
      </c>
      <c r="CX16" s="12">
        <v>3837</v>
      </c>
      <c r="CY16" s="13">
        <v>12</v>
      </c>
    </row>
    <row r="17" spans="1:103" ht="12.75">
      <c r="A17" s="4" t="s">
        <v>67</v>
      </c>
      <c r="B17" s="11">
        <v>73</v>
      </c>
      <c r="C17" s="11">
        <v>74</v>
      </c>
      <c r="D17" s="11">
        <v>69</v>
      </c>
      <c r="E17" s="11">
        <v>57</v>
      </c>
      <c r="F17" s="11">
        <v>60</v>
      </c>
      <c r="G17" s="11">
        <v>63</v>
      </c>
      <c r="H17" s="11">
        <v>53</v>
      </c>
      <c r="I17" s="11">
        <v>44</v>
      </c>
      <c r="J17" s="11">
        <v>42</v>
      </c>
      <c r="K17" s="11">
        <v>45</v>
      </c>
      <c r="L17" s="11">
        <v>48</v>
      </c>
      <c r="M17" s="11">
        <v>49</v>
      </c>
      <c r="N17" s="11">
        <v>52</v>
      </c>
      <c r="O17" s="11">
        <v>53</v>
      </c>
      <c r="P17" s="11">
        <v>52</v>
      </c>
      <c r="Q17" s="11">
        <v>39</v>
      </c>
      <c r="R17" s="11">
        <v>39</v>
      </c>
      <c r="S17" s="11">
        <v>52</v>
      </c>
      <c r="T17" s="11">
        <v>58</v>
      </c>
      <c r="U17" s="11">
        <v>68</v>
      </c>
      <c r="V17" s="11">
        <v>72</v>
      </c>
      <c r="W17" s="11">
        <v>107</v>
      </c>
      <c r="X17" s="11">
        <v>144</v>
      </c>
      <c r="Y17" s="11">
        <v>109</v>
      </c>
      <c r="Z17" s="11">
        <v>127</v>
      </c>
      <c r="AA17" s="11">
        <v>146</v>
      </c>
      <c r="AB17" s="11">
        <v>152</v>
      </c>
      <c r="AC17" s="11">
        <v>143</v>
      </c>
      <c r="AD17" s="11">
        <v>140</v>
      </c>
      <c r="AE17" s="11">
        <v>145</v>
      </c>
      <c r="AF17" s="11">
        <v>128</v>
      </c>
      <c r="AG17" s="11">
        <v>139</v>
      </c>
      <c r="AH17" s="11">
        <v>128</v>
      </c>
      <c r="AI17" s="11">
        <v>117</v>
      </c>
      <c r="AJ17" s="11">
        <v>113</v>
      </c>
      <c r="AK17" s="11">
        <v>106</v>
      </c>
      <c r="AL17" s="11">
        <v>108</v>
      </c>
      <c r="AM17" s="11">
        <v>106</v>
      </c>
      <c r="AN17" s="11">
        <v>89</v>
      </c>
      <c r="AO17" s="11">
        <v>77</v>
      </c>
      <c r="AP17" s="11">
        <v>110</v>
      </c>
      <c r="AQ17" s="11">
        <v>108</v>
      </c>
      <c r="AR17" s="11">
        <v>79</v>
      </c>
      <c r="AS17" s="11">
        <v>96</v>
      </c>
      <c r="AT17" s="11">
        <v>94</v>
      </c>
      <c r="AU17" s="11">
        <v>91</v>
      </c>
      <c r="AV17" s="11">
        <v>90</v>
      </c>
      <c r="AW17" s="11">
        <v>89</v>
      </c>
      <c r="AX17" s="11">
        <v>89</v>
      </c>
      <c r="AY17" s="11">
        <v>85</v>
      </c>
      <c r="AZ17" s="11">
        <v>104</v>
      </c>
      <c r="BA17" s="11">
        <v>89</v>
      </c>
      <c r="BB17" s="11">
        <v>84</v>
      </c>
      <c r="BC17" s="11">
        <v>73</v>
      </c>
      <c r="BD17" s="11">
        <v>76</v>
      </c>
      <c r="BE17" s="11">
        <v>81</v>
      </c>
      <c r="BF17" s="11">
        <v>73</v>
      </c>
      <c r="BG17" s="11">
        <v>62</v>
      </c>
      <c r="BH17" s="11">
        <v>74</v>
      </c>
      <c r="BI17" s="11">
        <v>63</v>
      </c>
      <c r="BJ17" s="11">
        <v>50</v>
      </c>
      <c r="BK17" s="11">
        <v>71</v>
      </c>
      <c r="BL17" s="11">
        <v>55</v>
      </c>
      <c r="BM17" s="11">
        <v>52</v>
      </c>
      <c r="BN17" s="11">
        <v>44</v>
      </c>
      <c r="BO17" s="11">
        <v>51</v>
      </c>
      <c r="BP17" s="11">
        <v>52</v>
      </c>
      <c r="BQ17" s="11">
        <v>47</v>
      </c>
      <c r="BR17" s="11">
        <v>50</v>
      </c>
      <c r="BS17" s="11">
        <v>43</v>
      </c>
      <c r="BT17" s="11">
        <v>45</v>
      </c>
      <c r="BU17" s="11">
        <v>42</v>
      </c>
      <c r="BV17" s="11">
        <v>38</v>
      </c>
      <c r="BW17" s="11">
        <v>56</v>
      </c>
      <c r="BX17" s="11">
        <v>67</v>
      </c>
      <c r="BY17" s="11">
        <v>48</v>
      </c>
      <c r="BZ17" s="11">
        <v>62</v>
      </c>
      <c r="CA17" s="11">
        <v>39</v>
      </c>
      <c r="CB17" s="11">
        <v>58</v>
      </c>
      <c r="CC17" s="11">
        <v>32</v>
      </c>
      <c r="CD17" s="11">
        <v>44</v>
      </c>
      <c r="CE17" s="11">
        <v>30</v>
      </c>
      <c r="CF17" s="11">
        <v>32</v>
      </c>
      <c r="CG17" s="11">
        <v>21</v>
      </c>
      <c r="CH17" s="11">
        <v>37</v>
      </c>
      <c r="CI17" s="11">
        <v>29</v>
      </c>
      <c r="CJ17" s="11">
        <v>35</v>
      </c>
      <c r="CK17" s="11">
        <v>16</v>
      </c>
      <c r="CL17" s="11">
        <v>17</v>
      </c>
      <c r="CM17" s="11">
        <v>14</v>
      </c>
      <c r="CN17" s="11">
        <v>9</v>
      </c>
      <c r="CO17" s="11">
        <v>15</v>
      </c>
      <c r="CP17" s="11">
        <v>9</v>
      </c>
      <c r="CQ17" s="11">
        <v>2</v>
      </c>
      <c r="CR17" s="11">
        <v>5</v>
      </c>
      <c r="CS17" s="11">
        <v>1</v>
      </c>
      <c r="CT17" s="11">
        <v>3</v>
      </c>
      <c r="CU17" s="11">
        <v>0</v>
      </c>
      <c r="CV17" s="11">
        <v>1</v>
      </c>
      <c r="CW17" s="11">
        <v>2</v>
      </c>
      <c r="CX17" s="12">
        <v>6520</v>
      </c>
      <c r="CY17" s="13">
        <v>13</v>
      </c>
    </row>
    <row r="18" spans="1:103" ht="12.75">
      <c r="A18" s="4" t="s">
        <v>68</v>
      </c>
      <c r="B18" s="11">
        <v>136</v>
      </c>
      <c r="C18" s="11">
        <v>154</v>
      </c>
      <c r="D18" s="11">
        <v>127</v>
      </c>
      <c r="E18" s="11">
        <v>127</v>
      </c>
      <c r="F18" s="11">
        <v>143</v>
      </c>
      <c r="G18" s="11">
        <v>105</v>
      </c>
      <c r="H18" s="11">
        <v>103</v>
      </c>
      <c r="I18" s="11">
        <v>105</v>
      </c>
      <c r="J18" s="11">
        <v>91</v>
      </c>
      <c r="K18" s="11">
        <v>87</v>
      </c>
      <c r="L18" s="11">
        <v>83</v>
      </c>
      <c r="M18" s="11">
        <v>84</v>
      </c>
      <c r="N18" s="11">
        <v>102</v>
      </c>
      <c r="O18" s="11">
        <v>79</v>
      </c>
      <c r="P18" s="11">
        <v>64</v>
      </c>
      <c r="Q18" s="11">
        <v>93</v>
      </c>
      <c r="R18" s="11">
        <v>102</v>
      </c>
      <c r="S18" s="11">
        <v>104</v>
      </c>
      <c r="T18" s="11">
        <v>96</v>
      </c>
      <c r="U18" s="11">
        <v>106</v>
      </c>
      <c r="V18" s="11">
        <v>139</v>
      </c>
      <c r="W18" s="11">
        <v>151</v>
      </c>
      <c r="X18" s="11">
        <v>219</v>
      </c>
      <c r="Y18" s="11">
        <v>184</v>
      </c>
      <c r="Z18" s="11">
        <v>214</v>
      </c>
      <c r="AA18" s="11">
        <v>213</v>
      </c>
      <c r="AB18" s="11">
        <v>244</v>
      </c>
      <c r="AC18" s="11">
        <v>206</v>
      </c>
      <c r="AD18" s="11">
        <v>214</v>
      </c>
      <c r="AE18" s="11">
        <v>209</v>
      </c>
      <c r="AF18" s="11">
        <v>158</v>
      </c>
      <c r="AG18" s="11">
        <v>189</v>
      </c>
      <c r="AH18" s="11">
        <v>183</v>
      </c>
      <c r="AI18" s="11">
        <v>176</v>
      </c>
      <c r="AJ18" s="11">
        <v>149</v>
      </c>
      <c r="AK18" s="11">
        <v>148</v>
      </c>
      <c r="AL18" s="11">
        <v>140</v>
      </c>
      <c r="AM18" s="11">
        <v>123</v>
      </c>
      <c r="AN18" s="11">
        <v>150</v>
      </c>
      <c r="AO18" s="11">
        <v>133</v>
      </c>
      <c r="AP18" s="11">
        <v>115</v>
      </c>
      <c r="AQ18" s="11">
        <v>147</v>
      </c>
      <c r="AR18" s="11">
        <v>129</v>
      </c>
      <c r="AS18" s="11">
        <v>106</v>
      </c>
      <c r="AT18" s="11">
        <v>128</v>
      </c>
      <c r="AU18" s="11">
        <v>109</v>
      </c>
      <c r="AV18" s="11">
        <v>129</v>
      </c>
      <c r="AW18" s="11">
        <v>112</v>
      </c>
      <c r="AX18" s="11">
        <v>135</v>
      </c>
      <c r="AY18" s="11">
        <v>152</v>
      </c>
      <c r="AZ18" s="11">
        <v>132</v>
      </c>
      <c r="BA18" s="11">
        <v>118</v>
      </c>
      <c r="BB18" s="11">
        <v>123</v>
      </c>
      <c r="BC18" s="11">
        <v>116</v>
      </c>
      <c r="BD18" s="11">
        <v>93</v>
      </c>
      <c r="BE18" s="11">
        <v>104</v>
      </c>
      <c r="BF18" s="11">
        <v>91</v>
      </c>
      <c r="BG18" s="11">
        <v>85</v>
      </c>
      <c r="BH18" s="11">
        <v>77</v>
      </c>
      <c r="BI18" s="11">
        <v>81</v>
      </c>
      <c r="BJ18" s="11">
        <v>74</v>
      </c>
      <c r="BK18" s="11">
        <v>70</v>
      </c>
      <c r="BL18" s="11">
        <v>57</v>
      </c>
      <c r="BM18" s="11">
        <v>63</v>
      </c>
      <c r="BN18" s="11">
        <v>55</v>
      </c>
      <c r="BO18" s="11">
        <v>70</v>
      </c>
      <c r="BP18" s="11">
        <v>57</v>
      </c>
      <c r="BQ18" s="11">
        <v>49</v>
      </c>
      <c r="BR18" s="11">
        <v>55</v>
      </c>
      <c r="BS18" s="11">
        <v>44</v>
      </c>
      <c r="BT18" s="11">
        <v>40</v>
      </c>
      <c r="BU18" s="11">
        <v>43</v>
      </c>
      <c r="BV18" s="11">
        <v>43</v>
      </c>
      <c r="BW18" s="11">
        <v>44</v>
      </c>
      <c r="BX18" s="11">
        <v>40</v>
      </c>
      <c r="BY18" s="11">
        <v>41</v>
      </c>
      <c r="BZ18" s="11">
        <v>33</v>
      </c>
      <c r="CA18" s="11">
        <v>37</v>
      </c>
      <c r="CB18" s="11">
        <v>34</v>
      </c>
      <c r="CC18" s="11">
        <v>36</v>
      </c>
      <c r="CD18" s="11">
        <v>39</v>
      </c>
      <c r="CE18" s="11">
        <v>32</v>
      </c>
      <c r="CF18" s="11">
        <v>39</v>
      </c>
      <c r="CG18" s="11">
        <v>36</v>
      </c>
      <c r="CH18" s="11">
        <v>31</v>
      </c>
      <c r="CI18" s="11">
        <v>38</v>
      </c>
      <c r="CJ18" s="11">
        <v>31</v>
      </c>
      <c r="CK18" s="11">
        <v>36</v>
      </c>
      <c r="CL18" s="11">
        <v>26</v>
      </c>
      <c r="CM18" s="11">
        <v>30</v>
      </c>
      <c r="CN18" s="11">
        <v>33</v>
      </c>
      <c r="CO18" s="11">
        <v>25</v>
      </c>
      <c r="CP18" s="11">
        <v>20</v>
      </c>
      <c r="CQ18" s="11">
        <v>5</v>
      </c>
      <c r="CR18" s="11">
        <v>11</v>
      </c>
      <c r="CS18" s="11">
        <v>10</v>
      </c>
      <c r="CT18" s="11">
        <v>4</v>
      </c>
      <c r="CU18" s="11">
        <v>1</v>
      </c>
      <c r="CV18" s="11">
        <v>0</v>
      </c>
      <c r="CW18" s="11">
        <v>1</v>
      </c>
      <c r="CX18" s="12">
        <v>9348</v>
      </c>
      <c r="CY18" s="13">
        <v>14</v>
      </c>
    </row>
    <row r="19" spans="1:103" ht="12.75">
      <c r="A19" s="4" t="s">
        <v>69</v>
      </c>
      <c r="B19" s="11">
        <v>110</v>
      </c>
      <c r="C19" s="11">
        <v>117</v>
      </c>
      <c r="D19" s="11">
        <v>129</v>
      </c>
      <c r="E19" s="11">
        <v>114</v>
      </c>
      <c r="F19" s="11">
        <v>102</v>
      </c>
      <c r="G19" s="11">
        <v>114</v>
      </c>
      <c r="H19" s="11">
        <v>95</v>
      </c>
      <c r="I19" s="11">
        <v>104</v>
      </c>
      <c r="J19" s="11">
        <v>103</v>
      </c>
      <c r="K19" s="11">
        <v>105</v>
      </c>
      <c r="L19" s="11">
        <v>97</v>
      </c>
      <c r="M19" s="11">
        <v>108</v>
      </c>
      <c r="N19" s="11">
        <v>96</v>
      </c>
      <c r="O19" s="11">
        <v>95</v>
      </c>
      <c r="P19" s="11">
        <v>87</v>
      </c>
      <c r="Q19" s="11">
        <v>116</v>
      </c>
      <c r="R19" s="11">
        <v>109</v>
      </c>
      <c r="S19" s="11">
        <v>98</v>
      </c>
      <c r="T19" s="11">
        <v>96</v>
      </c>
      <c r="U19" s="11">
        <v>111</v>
      </c>
      <c r="V19" s="11">
        <v>139</v>
      </c>
      <c r="W19" s="11">
        <v>179</v>
      </c>
      <c r="X19" s="11">
        <v>165</v>
      </c>
      <c r="Y19" s="11">
        <v>166</v>
      </c>
      <c r="Z19" s="11">
        <v>177</v>
      </c>
      <c r="AA19" s="11">
        <v>169</v>
      </c>
      <c r="AB19" s="11">
        <v>162</v>
      </c>
      <c r="AC19" s="11">
        <v>173</v>
      </c>
      <c r="AD19" s="11">
        <v>186</v>
      </c>
      <c r="AE19" s="11">
        <v>168</v>
      </c>
      <c r="AF19" s="11">
        <v>178</v>
      </c>
      <c r="AG19" s="11">
        <v>180</v>
      </c>
      <c r="AH19" s="11">
        <v>142</v>
      </c>
      <c r="AI19" s="11">
        <v>178</v>
      </c>
      <c r="AJ19" s="11">
        <v>157</v>
      </c>
      <c r="AK19" s="11">
        <v>153</v>
      </c>
      <c r="AL19" s="11">
        <v>137</v>
      </c>
      <c r="AM19" s="11">
        <v>129</v>
      </c>
      <c r="AN19" s="11">
        <v>106</v>
      </c>
      <c r="AO19" s="11">
        <v>124</v>
      </c>
      <c r="AP19" s="11">
        <v>129</v>
      </c>
      <c r="AQ19" s="11">
        <v>131</v>
      </c>
      <c r="AR19" s="11">
        <v>122</v>
      </c>
      <c r="AS19" s="11">
        <v>134</v>
      </c>
      <c r="AT19" s="11">
        <v>151</v>
      </c>
      <c r="AU19" s="11">
        <v>129</v>
      </c>
      <c r="AV19" s="11">
        <v>157</v>
      </c>
      <c r="AW19" s="11">
        <v>153</v>
      </c>
      <c r="AX19" s="11">
        <v>140</v>
      </c>
      <c r="AY19" s="11">
        <v>126</v>
      </c>
      <c r="AZ19" s="11">
        <v>141</v>
      </c>
      <c r="BA19" s="11">
        <v>134</v>
      </c>
      <c r="BB19" s="11">
        <v>145</v>
      </c>
      <c r="BC19" s="11">
        <v>144</v>
      </c>
      <c r="BD19" s="11">
        <v>141</v>
      </c>
      <c r="BE19" s="11">
        <v>134</v>
      </c>
      <c r="BF19" s="11">
        <v>142</v>
      </c>
      <c r="BG19" s="11">
        <v>119</v>
      </c>
      <c r="BH19" s="11">
        <v>118</v>
      </c>
      <c r="BI19" s="11">
        <v>123</v>
      </c>
      <c r="BJ19" s="11">
        <v>122</v>
      </c>
      <c r="BK19" s="11">
        <v>128</v>
      </c>
      <c r="BL19" s="11">
        <v>115</v>
      </c>
      <c r="BM19" s="11">
        <v>131</v>
      </c>
      <c r="BN19" s="11">
        <v>101</v>
      </c>
      <c r="BO19" s="11">
        <v>129</v>
      </c>
      <c r="BP19" s="11">
        <v>114</v>
      </c>
      <c r="BQ19" s="11">
        <v>84</v>
      </c>
      <c r="BR19" s="11">
        <v>104</v>
      </c>
      <c r="BS19" s="11">
        <v>86</v>
      </c>
      <c r="BT19" s="11">
        <v>71</v>
      </c>
      <c r="BU19" s="11">
        <v>77</v>
      </c>
      <c r="BV19" s="11">
        <v>55</v>
      </c>
      <c r="BW19" s="11">
        <v>53</v>
      </c>
      <c r="BX19" s="11">
        <v>75</v>
      </c>
      <c r="BY19" s="11">
        <v>80</v>
      </c>
      <c r="BZ19" s="11">
        <v>72</v>
      </c>
      <c r="CA19" s="11">
        <v>37</v>
      </c>
      <c r="CB19" s="11">
        <v>43</v>
      </c>
      <c r="CC19" s="11">
        <v>44</v>
      </c>
      <c r="CD19" s="11">
        <v>46</v>
      </c>
      <c r="CE19" s="11">
        <v>30</v>
      </c>
      <c r="CF19" s="11">
        <v>37</v>
      </c>
      <c r="CG19" s="11">
        <v>27</v>
      </c>
      <c r="CH19" s="11">
        <v>32</v>
      </c>
      <c r="CI19" s="11">
        <v>32</v>
      </c>
      <c r="CJ19" s="11">
        <v>35</v>
      </c>
      <c r="CK19" s="11">
        <v>37</v>
      </c>
      <c r="CL19" s="11">
        <v>24</v>
      </c>
      <c r="CM19" s="11">
        <v>22</v>
      </c>
      <c r="CN19" s="11">
        <v>18</v>
      </c>
      <c r="CO19" s="11">
        <v>28</v>
      </c>
      <c r="CP19" s="11">
        <v>14</v>
      </c>
      <c r="CQ19" s="11">
        <v>11</v>
      </c>
      <c r="CR19" s="11">
        <v>17</v>
      </c>
      <c r="CS19" s="11">
        <v>5</v>
      </c>
      <c r="CT19" s="11">
        <v>3</v>
      </c>
      <c r="CU19" s="11">
        <v>3</v>
      </c>
      <c r="CV19" s="11">
        <v>2</v>
      </c>
      <c r="CW19" s="11">
        <v>5</v>
      </c>
      <c r="CX19" s="12">
        <v>10136</v>
      </c>
      <c r="CY19" s="13">
        <v>15</v>
      </c>
    </row>
    <row r="20" spans="1:103" ht="12.75">
      <c r="A20" s="4" t="s">
        <v>70</v>
      </c>
      <c r="B20" s="11">
        <v>14</v>
      </c>
      <c r="C20" s="11">
        <v>13</v>
      </c>
      <c r="D20" s="11">
        <v>12</v>
      </c>
      <c r="E20" s="11">
        <v>8</v>
      </c>
      <c r="F20" s="11">
        <v>12</v>
      </c>
      <c r="G20" s="11">
        <v>5</v>
      </c>
      <c r="H20" s="11">
        <v>15</v>
      </c>
      <c r="I20" s="11">
        <v>11</v>
      </c>
      <c r="J20" s="11">
        <v>7</v>
      </c>
      <c r="K20" s="11">
        <v>5</v>
      </c>
      <c r="L20" s="11">
        <v>11</v>
      </c>
      <c r="M20" s="11">
        <v>10</v>
      </c>
      <c r="N20" s="11">
        <v>12</v>
      </c>
      <c r="O20" s="11">
        <v>3</v>
      </c>
      <c r="P20" s="11">
        <v>8</v>
      </c>
      <c r="Q20" s="11">
        <v>10</v>
      </c>
      <c r="R20" s="11">
        <v>4</v>
      </c>
      <c r="S20" s="11">
        <v>5</v>
      </c>
      <c r="T20" s="11">
        <v>19</v>
      </c>
      <c r="U20" s="11">
        <v>9</v>
      </c>
      <c r="V20" s="11">
        <v>17</v>
      </c>
      <c r="W20" s="11">
        <v>11</v>
      </c>
      <c r="X20" s="11">
        <v>16</v>
      </c>
      <c r="Y20" s="11">
        <v>17</v>
      </c>
      <c r="Z20" s="11">
        <v>21</v>
      </c>
      <c r="AA20" s="11">
        <v>22</v>
      </c>
      <c r="AB20" s="11">
        <v>20</v>
      </c>
      <c r="AC20" s="11">
        <v>28</v>
      </c>
      <c r="AD20" s="11">
        <v>32</v>
      </c>
      <c r="AE20" s="11">
        <v>28</v>
      </c>
      <c r="AF20" s="11">
        <v>20</v>
      </c>
      <c r="AG20" s="11">
        <v>21</v>
      </c>
      <c r="AH20" s="11">
        <v>27</v>
      </c>
      <c r="AI20" s="11">
        <v>37</v>
      </c>
      <c r="AJ20" s="11">
        <v>19</v>
      </c>
      <c r="AK20" s="11">
        <v>21</v>
      </c>
      <c r="AL20" s="11">
        <v>20</v>
      </c>
      <c r="AM20" s="11">
        <v>18</v>
      </c>
      <c r="AN20" s="11">
        <v>19</v>
      </c>
      <c r="AO20" s="11">
        <v>15</v>
      </c>
      <c r="AP20" s="11">
        <v>19</v>
      </c>
      <c r="AQ20" s="11">
        <v>17</v>
      </c>
      <c r="AR20" s="11">
        <v>23</v>
      </c>
      <c r="AS20" s="11">
        <v>21</v>
      </c>
      <c r="AT20" s="11">
        <v>16</v>
      </c>
      <c r="AU20" s="11">
        <v>23</v>
      </c>
      <c r="AV20" s="11">
        <v>23</v>
      </c>
      <c r="AW20" s="11">
        <v>20</v>
      </c>
      <c r="AX20" s="11">
        <v>33</v>
      </c>
      <c r="AY20" s="11">
        <v>24</v>
      </c>
      <c r="AZ20" s="11">
        <v>26</v>
      </c>
      <c r="BA20" s="11">
        <v>20</v>
      </c>
      <c r="BB20" s="11">
        <v>26</v>
      </c>
      <c r="BC20" s="11">
        <v>21</v>
      </c>
      <c r="BD20" s="11">
        <v>22</v>
      </c>
      <c r="BE20" s="11">
        <v>30</v>
      </c>
      <c r="BF20" s="11">
        <v>24</v>
      </c>
      <c r="BG20" s="11">
        <v>21</v>
      </c>
      <c r="BH20" s="11">
        <v>30</v>
      </c>
      <c r="BI20" s="11">
        <v>22</v>
      </c>
      <c r="BJ20" s="11">
        <v>15</v>
      </c>
      <c r="BK20" s="11">
        <v>17</v>
      </c>
      <c r="BL20" s="11">
        <v>13</v>
      </c>
      <c r="BM20" s="11">
        <v>14</v>
      </c>
      <c r="BN20" s="11">
        <v>9</v>
      </c>
      <c r="BO20" s="11">
        <v>16</v>
      </c>
      <c r="BP20" s="11">
        <v>12</v>
      </c>
      <c r="BQ20" s="11">
        <v>14</v>
      </c>
      <c r="BR20" s="11">
        <v>17</v>
      </c>
      <c r="BS20" s="11">
        <v>19</v>
      </c>
      <c r="BT20" s="11">
        <v>10</v>
      </c>
      <c r="BU20" s="11">
        <v>28</v>
      </c>
      <c r="BV20" s="11">
        <v>13</v>
      </c>
      <c r="BW20" s="11">
        <v>9</v>
      </c>
      <c r="BX20" s="11">
        <v>7</v>
      </c>
      <c r="BY20" s="11">
        <v>20</v>
      </c>
      <c r="BZ20" s="11">
        <v>12</v>
      </c>
      <c r="CA20" s="11">
        <v>5</v>
      </c>
      <c r="CB20" s="11">
        <v>2</v>
      </c>
      <c r="CC20" s="11">
        <v>5</v>
      </c>
      <c r="CD20" s="11">
        <v>8</v>
      </c>
      <c r="CE20" s="11">
        <v>7</v>
      </c>
      <c r="CF20" s="11">
        <v>5</v>
      </c>
      <c r="CG20" s="11">
        <v>6</v>
      </c>
      <c r="CH20" s="11">
        <v>8</v>
      </c>
      <c r="CI20" s="11">
        <v>8</v>
      </c>
      <c r="CJ20" s="11">
        <v>9</v>
      </c>
      <c r="CK20" s="11">
        <v>6</v>
      </c>
      <c r="CL20" s="11">
        <v>6</v>
      </c>
      <c r="CM20" s="11">
        <v>3</v>
      </c>
      <c r="CN20" s="11">
        <v>3</v>
      </c>
      <c r="CO20" s="11">
        <v>0</v>
      </c>
      <c r="CP20" s="11">
        <v>0</v>
      </c>
      <c r="CQ20" s="11">
        <v>0</v>
      </c>
      <c r="CR20" s="11">
        <v>2</v>
      </c>
      <c r="CS20" s="11">
        <v>1</v>
      </c>
      <c r="CT20" s="11">
        <v>1</v>
      </c>
      <c r="CU20" s="11">
        <v>0</v>
      </c>
      <c r="CV20" s="11">
        <v>0</v>
      </c>
      <c r="CW20" s="11">
        <v>0</v>
      </c>
      <c r="CX20" s="12">
        <v>1413</v>
      </c>
      <c r="CY20" s="13">
        <v>16</v>
      </c>
    </row>
    <row r="21" spans="1:103" ht="12.75">
      <c r="A21" s="4" t="s">
        <v>71</v>
      </c>
      <c r="B21" s="11">
        <v>1</v>
      </c>
      <c r="C21" s="11">
        <v>2</v>
      </c>
      <c r="D21" s="11">
        <v>0</v>
      </c>
      <c r="E21" s="11">
        <v>1</v>
      </c>
      <c r="F21" s="11">
        <v>4</v>
      </c>
      <c r="G21" s="11">
        <v>2</v>
      </c>
      <c r="H21" s="11">
        <v>2</v>
      </c>
      <c r="I21" s="11">
        <v>2</v>
      </c>
      <c r="J21" s="11">
        <v>0</v>
      </c>
      <c r="K21" s="11">
        <v>2</v>
      </c>
      <c r="L21" s="11">
        <v>0</v>
      </c>
      <c r="M21" s="11">
        <v>2</v>
      </c>
      <c r="N21" s="11">
        <v>1</v>
      </c>
      <c r="O21" s="11">
        <v>1</v>
      </c>
      <c r="P21" s="11">
        <v>1</v>
      </c>
      <c r="Q21" s="11">
        <v>4</v>
      </c>
      <c r="R21" s="11">
        <v>2</v>
      </c>
      <c r="S21" s="11">
        <v>1</v>
      </c>
      <c r="T21" s="11">
        <v>1</v>
      </c>
      <c r="U21" s="11">
        <v>2</v>
      </c>
      <c r="V21" s="11">
        <v>0</v>
      </c>
      <c r="W21" s="11">
        <v>1</v>
      </c>
      <c r="X21" s="11">
        <v>0</v>
      </c>
      <c r="Y21" s="11">
        <v>1</v>
      </c>
      <c r="Z21" s="11">
        <v>4</v>
      </c>
      <c r="AA21" s="11">
        <v>4</v>
      </c>
      <c r="AB21" s="11">
        <v>4</v>
      </c>
      <c r="AC21" s="11">
        <v>3</v>
      </c>
      <c r="AD21" s="11">
        <v>4</v>
      </c>
      <c r="AE21" s="11">
        <v>4</v>
      </c>
      <c r="AF21" s="11">
        <v>2</v>
      </c>
      <c r="AG21" s="11">
        <v>0</v>
      </c>
      <c r="AH21" s="11">
        <v>0</v>
      </c>
      <c r="AI21" s="11">
        <v>5</v>
      </c>
      <c r="AJ21" s="11">
        <v>4</v>
      </c>
      <c r="AK21" s="11">
        <v>0</v>
      </c>
      <c r="AL21" s="11">
        <v>0</v>
      </c>
      <c r="AM21" s="11">
        <v>8</v>
      </c>
      <c r="AN21" s="11">
        <v>1</v>
      </c>
      <c r="AO21" s="11">
        <v>2</v>
      </c>
      <c r="AP21" s="11">
        <v>1</v>
      </c>
      <c r="AQ21" s="11">
        <v>0</v>
      </c>
      <c r="AR21" s="11">
        <v>2</v>
      </c>
      <c r="AS21" s="11">
        <v>2</v>
      </c>
      <c r="AT21" s="11">
        <v>2</v>
      </c>
      <c r="AU21" s="11">
        <v>3</v>
      </c>
      <c r="AV21" s="11">
        <v>4</v>
      </c>
      <c r="AW21" s="11">
        <v>1</v>
      </c>
      <c r="AX21" s="11">
        <v>1</v>
      </c>
      <c r="AY21" s="11">
        <v>8</v>
      </c>
      <c r="AZ21" s="11">
        <v>6</v>
      </c>
      <c r="BA21" s="11">
        <v>4</v>
      </c>
      <c r="BB21" s="11">
        <v>4</v>
      </c>
      <c r="BC21" s="11">
        <v>2</v>
      </c>
      <c r="BD21" s="11">
        <v>3</v>
      </c>
      <c r="BE21" s="11">
        <v>5</v>
      </c>
      <c r="BF21" s="11">
        <v>3</v>
      </c>
      <c r="BG21" s="11">
        <v>3</v>
      </c>
      <c r="BH21" s="11">
        <v>2</v>
      </c>
      <c r="BI21" s="11">
        <v>4</v>
      </c>
      <c r="BJ21" s="11">
        <v>5</v>
      </c>
      <c r="BK21" s="11">
        <v>2</v>
      </c>
      <c r="BL21" s="11">
        <v>5</v>
      </c>
      <c r="BM21" s="11">
        <v>4</v>
      </c>
      <c r="BN21" s="11">
        <v>0</v>
      </c>
      <c r="BO21" s="11">
        <v>1</v>
      </c>
      <c r="BP21" s="11">
        <v>4</v>
      </c>
      <c r="BQ21" s="11">
        <v>3</v>
      </c>
      <c r="BR21" s="11">
        <v>5</v>
      </c>
      <c r="BS21" s="11">
        <v>1</v>
      </c>
      <c r="BT21" s="11">
        <v>1</v>
      </c>
      <c r="BU21" s="11">
        <v>1</v>
      </c>
      <c r="BV21" s="11">
        <v>2</v>
      </c>
      <c r="BW21" s="11">
        <v>0</v>
      </c>
      <c r="BX21" s="11">
        <v>2</v>
      </c>
      <c r="BY21" s="11">
        <v>0</v>
      </c>
      <c r="BZ21" s="11">
        <v>0</v>
      </c>
      <c r="CA21" s="11">
        <v>2</v>
      </c>
      <c r="CB21" s="11">
        <v>0</v>
      </c>
      <c r="CC21" s="11">
        <v>2</v>
      </c>
      <c r="CD21" s="11">
        <v>4</v>
      </c>
      <c r="CE21" s="11">
        <v>0</v>
      </c>
      <c r="CF21" s="11">
        <v>1</v>
      </c>
      <c r="CG21" s="11">
        <v>1</v>
      </c>
      <c r="CH21" s="11">
        <v>0</v>
      </c>
      <c r="CI21" s="11">
        <v>3</v>
      </c>
      <c r="CJ21" s="11">
        <v>0</v>
      </c>
      <c r="CK21" s="11">
        <v>2</v>
      </c>
      <c r="CL21" s="11">
        <v>2</v>
      </c>
      <c r="CM21" s="11">
        <v>1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2">
        <v>192</v>
      </c>
      <c r="CY21" s="13">
        <v>17</v>
      </c>
    </row>
    <row r="22" spans="1:103" ht="12.75">
      <c r="A22" s="4" t="s">
        <v>72</v>
      </c>
      <c r="B22" s="11">
        <v>28</v>
      </c>
      <c r="C22" s="11">
        <v>36</v>
      </c>
      <c r="D22" s="11">
        <v>31</v>
      </c>
      <c r="E22" s="11">
        <v>32</v>
      </c>
      <c r="F22" s="11">
        <v>33</v>
      </c>
      <c r="G22" s="11">
        <v>31</v>
      </c>
      <c r="H22" s="11">
        <v>33</v>
      </c>
      <c r="I22" s="11">
        <v>22</v>
      </c>
      <c r="J22" s="11">
        <v>23</v>
      </c>
      <c r="K22" s="11">
        <v>24</v>
      </c>
      <c r="L22" s="11">
        <v>21</v>
      </c>
      <c r="M22" s="11">
        <v>23</v>
      </c>
      <c r="N22" s="11">
        <v>27</v>
      </c>
      <c r="O22" s="11">
        <v>23</v>
      </c>
      <c r="P22" s="11">
        <v>24</v>
      </c>
      <c r="Q22" s="11">
        <v>23</v>
      </c>
      <c r="R22" s="11">
        <v>23</v>
      </c>
      <c r="S22" s="11">
        <v>30</v>
      </c>
      <c r="T22" s="11">
        <v>30</v>
      </c>
      <c r="U22" s="11">
        <v>38</v>
      </c>
      <c r="V22" s="11">
        <v>42</v>
      </c>
      <c r="W22" s="11">
        <v>40</v>
      </c>
      <c r="X22" s="11">
        <v>42</v>
      </c>
      <c r="Y22" s="11">
        <v>52</v>
      </c>
      <c r="Z22" s="11">
        <v>59</v>
      </c>
      <c r="AA22" s="11">
        <v>66</v>
      </c>
      <c r="AB22" s="11">
        <v>53</v>
      </c>
      <c r="AC22" s="11">
        <v>60</v>
      </c>
      <c r="AD22" s="11">
        <v>42</v>
      </c>
      <c r="AE22" s="11">
        <v>43</v>
      </c>
      <c r="AF22" s="11">
        <v>42</v>
      </c>
      <c r="AG22" s="11">
        <v>43</v>
      </c>
      <c r="AH22" s="11">
        <v>46</v>
      </c>
      <c r="AI22" s="11">
        <v>47</v>
      </c>
      <c r="AJ22" s="11">
        <v>49</v>
      </c>
      <c r="AK22" s="11">
        <v>32</v>
      </c>
      <c r="AL22" s="11">
        <v>36</v>
      </c>
      <c r="AM22" s="11">
        <v>30</v>
      </c>
      <c r="AN22" s="11">
        <v>44</v>
      </c>
      <c r="AO22" s="11">
        <v>29</v>
      </c>
      <c r="AP22" s="11">
        <v>34</v>
      </c>
      <c r="AQ22" s="11">
        <v>32</v>
      </c>
      <c r="AR22" s="11">
        <v>26</v>
      </c>
      <c r="AS22" s="11">
        <v>41</v>
      </c>
      <c r="AT22" s="11">
        <v>41</v>
      </c>
      <c r="AU22" s="11">
        <v>40</v>
      </c>
      <c r="AV22" s="11">
        <v>39</v>
      </c>
      <c r="AW22" s="11">
        <v>51</v>
      </c>
      <c r="AX22" s="11">
        <v>49</v>
      </c>
      <c r="AY22" s="11">
        <v>43</v>
      </c>
      <c r="AZ22" s="11">
        <v>52</v>
      </c>
      <c r="BA22" s="11">
        <v>57</v>
      </c>
      <c r="BB22" s="11">
        <v>54</v>
      </c>
      <c r="BC22" s="11">
        <v>35</v>
      </c>
      <c r="BD22" s="11">
        <v>49</v>
      </c>
      <c r="BE22" s="11">
        <v>55</v>
      </c>
      <c r="BF22" s="11">
        <v>32</v>
      </c>
      <c r="BG22" s="11">
        <v>45</v>
      </c>
      <c r="BH22" s="11">
        <v>29</v>
      </c>
      <c r="BI22" s="11">
        <v>33</v>
      </c>
      <c r="BJ22" s="11">
        <v>31</v>
      </c>
      <c r="BK22" s="11">
        <v>36</v>
      </c>
      <c r="BL22" s="11">
        <v>25</v>
      </c>
      <c r="BM22" s="11">
        <v>28</v>
      </c>
      <c r="BN22" s="11">
        <v>21</v>
      </c>
      <c r="BO22" s="11">
        <v>30</v>
      </c>
      <c r="BP22" s="11">
        <v>25</v>
      </c>
      <c r="BQ22" s="11">
        <v>31</v>
      </c>
      <c r="BR22" s="11">
        <v>34</v>
      </c>
      <c r="BS22" s="11">
        <v>34</v>
      </c>
      <c r="BT22" s="11">
        <v>24</v>
      </c>
      <c r="BU22" s="11">
        <v>24</v>
      </c>
      <c r="BV22" s="11">
        <v>39</v>
      </c>
      <c r="BW22" s="11">
        <v>27</v>
      </c>
      <c r="BX22" s="11">
        <v>24</v>
      </c>
      <c r="BY22" s="11">
        <v>34</v>
      </c>
      <c r="BZ22" s="11">
        <v>29</v>
      </c>
      <c r="CA22" s="11">
        <v>15</v>
      </c>
      <c r="CB22" s="11">
        <v>16</v>
      </c>
      <c r="CC22" s="11">
        <v>21</v>
      </c>
      <c r="CD22" s="11">
        <v>19</v>
      </c>
      <c r="CE22" s="11">
        <v>13</v>
      </c>
      <c r="CF22" s="11">
        <v>10</v>
      </c>
      <c r="CG22" s="11">
        <v>12</v>
      </c>
      <c r="CH22" s="11">
        <v>16</v>
      </c>
      <c r="CI22" s="11">
        <v>15</v>
      </c>
      <c r="CJ22" s="11">
        <v>11</v>
      </c>
      <c r="CK22" s="11">
        <v>11</v>
      </c>
      <c r="CL22" s="11">
        <v>7</v>
      </c>
      <c r="CM22" s="11">
        <v>7</v>
      </c>
      <c r="CN22" s="11">
        <v>5</v>
      </c>
      <c r="CO22" s="11">
        <v>3</v>
      </c>
      <c r="CP22" s="11">
        <v>5</v>
      </c>
      <c r="CQ22" s="11">
        <v>1</v>
      </c>
      <c r="CR22" s="11">
        <v>2</v>
      </c>
      <c r="CS22" s="11">
        <v>1</v>
      </c>
      <c r="CT22" s="11">
        <v>2</v>
      </c>
      <c r="CU22" s="11">
        <v>0</v>
      </c>
      <c r="CV22" s="11">
        <v>0</v>
      </c>
      <c r="CW22" s="11">
        <v>2</v>
      </c>
      <c r="CX22" s="12">
        <v>2979</v>
      </c>
      <c r="CY22" s="13">
        <v>18</v>
      </c>
    </row>
    <row r="23" spans="1:103" ht="12.75">
      <c r="A23" s="4" t="s">
        <v>73</v>
      </c>
      <c r="B23" s="11">
        <v>38</v>
      </c>
      <c r="C23" s="11">
        <v>47</v>
      </c>
      <c r="D23" s="11">
        <v>39</v>
      </c>
      <c r="E23" s="11">
        <v>31</v>
      </c>
      <c r="F23" s="11">
        <v>33</v>
      </c>
      <c r="G23" s="11">
        <v>32</v>
      </c>
      <c r="H23" s="11">
        <v>33</v>
      </c>
      <c r="I23" s="11">
        <v>35</v>
      </c>
      <c r="J23" s="11">
        <v>34</v>
      </c>
      <c r="K23" s="11">
        <v>38</v>
      </c>
      <c r="L23" s="11">
        <v>25</v>
      </c>
      <c r="M23" s="11">
        <v>31</v>
      </c>
      <c r="N23" s="11">
        <v>35</v>
      </c>
      <c r="O23" s="11">
        <v>42</v>
      </c>
      <c r="P23" s="11">
        <v>37</v>
      </c>
      <c r="Q23" s="11">
        <v>41</v>
      </c>
      <c r="R23" s="11">
        <v>37</v>
      </c>
      <c r="S23" s="11">
        <v>38</v>
      </c>
      <c r="T23" s="11">
        <v>40</v>
      </c>
      <c r="U23" s="11">
        <v>45</v>
      </c>
      <c r="V23" s="11">
        <v>56</v>
      </c>
      <c r="W23" s="11">
        <v>50</v>
      </c>
      <c r="X23" s="11">
        <v>54</v>
      </c>
      <c r="Y23" s="11">
        <v>59</v>
      </c>
      <c r="Z23" s="11">
        <v>47</v>
      </c>
      <c r="AA23" s="11">
        <v>68</v>
      </c>
      <c r="AB23" s="11">
        <v>58</v>
      </c>
      <c r="AC23" s="11">
        <v>47</v>
      </c>
      <c r="AD23" s="11">
        <v>62</v>
      </c>
      <c r="AE23" s="11">
        <v>49</v>
      </c>
      <c r="AF23" s="11">
        <v>52</v>
      </c>
      <c r="AG23" s="11">
        <v>52</v>
      </c>
      <c r="AH23" s="11">
        <v>50</v>
      </c>
      <c r="AI23" s="11">
        <v>46</v>
      </c>
      <c r="AJ23" s="11">
        <v>45</v>
      </c>
      <c r="AK23" s="11">
        <v>57</v>
      </c>
      <c r="AL23" s="11">
        <v>44</v>
      </c>
      <c r="AM23" s="11">
        <v>43</v>
      </c>
      <c r="AN23" s="11">
        <v>36</v>
      </c>
      <c r="AO23" s="11">
        <v>44</v>
      </c>
      <c r="AP23" s="11">
        <v>40</v>
      </c>
      <c r="AQ23" s="11">
        <v>50</v>
      </c>
      <c r="AR23" s="11">
        <v>49</v>
      </c>
      <c r="AS23" s="11">
        <v>51</v>
      </c>
      <c r="AT23" s="11">
        <v>58</v>
      </c>
      <c r="AU23" s="11">
        <v>59</v>
      </c>
      <c r="AV23" s="11">
        <v>48</v>
      </c>
      <c r="AW23" s="11">
        <v>46</v>
      </c>
      <c r="AX23" s="11">
        <v>65</v>
      </c>
      <c r="AY23" s="11">
        <v>58</v>
      </c>
      <c r="AZ23" s="11">
        <v>60</v>
      </c>
      <c r="BA23" s="11">
        <v>54</v>
      </c>
      <c r="BB23" s="11">
        <v>55</v>
      </c>
      <c r="BC23" s="11">
        <v>69</v>
      </c>
      <c r="BD23" s="11">
        <v>49</v>
      </c>
      <c r="BE23" s="11">
        <v>53</v>
      </c>
      <c r="BF23" s="11">
        <v>50</v>
      </c>
      <c r="BG23" s="11">
        <v>56</v>
      </c>
      <c r="BH23" s="11">
        <v>52</v>
      </c>
      <c r="BI23" s="11">
        <v>50</v>
      </c>
      <c r="BJ23" s="11">
        <v>39</v>
      </c>
      <c r="BK23" s="11">
        <v>41</v>
      </c>
      <c r="BL23" s="11">
        <v>46</v>
      </c>
      <c r="BM23" s="11">
        <v>38</v>
      </c>
      <c r="BN23" s="11">
        <v>40</v>
      </c>
      <c r="BO23" s="11">
        <v>40</v>
      </c>
      <c r="BP23" s="11">
        <v>46</v>
      </c>
      <c r="BQ23" s="11">
        <v>45</v>
      </c>
      <c r="BR23" s="11">
        <v>54</v>
      </c>
      <c r="BS23" s="11">
        <v>42</v>
      </c>
      <c r="BT23" s="11">
        <v>29</v>
      </c>
      <c r="BU23" s="11">
        <v>42</v>
      </c>
      <c r="BV23" s="11">
        <v>34</v>
      </c>
      <c r="BW23" s="11">
        <v>54</v>
      </c>
      <c r="BX23" s="11">
        <v>51</v>
      </c>
      <c r="BY23" s="11">
        <v>46</v>
      </c>
      <c r="BZ23" s="11">
        <v>48</v>
      </c>
      <c r="CA23" s="11">
        <v>24</v>
      </c>
      <c r="CB23" s="11">
        <v>35</v>
      </c>
      <c r="CC23" s="11">
        <v>32</v>
      </c>
      <c r="CD23" s="11">
        <v>19</v>
      </c>
      <c r="CE23" s="11">
        <v>26</v>
      </c>
      <c r="CF23" s="11">
        <v>27</v>
      </c>
      <c r="CG23" s="11">
        <v>24</v>
      </c>
      <c r="CH23" s="11">
        <v>24</v>
      </c>
      <c r="CI23" s="11">
        <v>17</v>
      </c>
      <c r="CJ23" s="11">
        <v>15</v>
      </c>
      <c r="CK23" s="11">
        <v>16</v>
      </c>
      <c r="CL23" s="11">
        <v>21</v>
      </c>
      <c r="CM23" s="11">
        <v>17</v>
      </c>
      <c r="CN23" s="11">
        <v>17</v>
      </c>
      <c r="CO23" s="11">
        <v>16</v>
      </c>
      <c r="CP23" s="11">
        <v>6</v>
      </c>
      <c r="CQ23" s="11">
        <v>6</v>
      </c>
      <c r="CR23" s="11">
        <v>2</v>
      </c>
      <c r="CS23" s="11">
        <v>6</v>
      </c>
      <c r="CT23" s="11">
        <v>1</v>
      </c>
      <c r="CU23" s="11">
        <v>1</v>
      </c>
      <c r="CV23" s="11">
        <v>2</v>
      </c>
      <c r="CW23" s="11">
        <v>1</v>
      </c>
      <c r="CX23" s="12">
        <v>3912</v>
      </c>
      <c r="CY23" s="13">
        <v>19</v>
      </c>
    </row>
    <row r="24" spans="1:103" ht="12.75">
      <c r="A24" s="4" t="s">
        <v>74</v>
      </c>
      <c r="B24" s="11">
        <v>90</v>
      </c>
      <c r="C24" s="11">
        <v>74</v>
      </c>
      <c r="D24" s="11">
        <v>57</v>
      </c>
      <c r="E24" s="11">
        <v>49</v>
      </c>
      <c r="F24" s="11">
        <v>67</v>
      </c>
      <c r="G24" s="11">
        <v>46</v>
      </c>
      <c r="H24" s="11">
        <v>53</v>
      </c>
      <c r="I24" s="11">
        <v>54</v>
      </c>
      <c r="J24" s="11">
        <v>47</v>
      </c>
      <c r="K24" s="11">
        <v>39</v>
      </c>
      <c r="L24" s="11">
        <v>59</v>
      </c>
      <c r="M24" s="11">
        <v>60</v>
      </c>
      <c r="N24" s="11">
        <v>47</v>
      </c>
      <c r="O24" s="11">
        <v>57</v>
      </c>
      <c r="P24" s="11">
        <v>48</v>
      </c>
      <c r="Q24" s="11">
        <v>44</v>
      </c>
      <c r="R24" s="11">
        <v>45</v>
      </c>
      <c r="S24" s="11">
        <v>48</v>
      </c>
      <c r="T24" s="11">
        <v>44</v>
      </c>
      <c r="U24" s="11">
        <v>47</v>
      </c>
      <c r="V24" s="11">
        <v>51</v>
      </c>
      <c r="W24" s="11">
        <v>54</v>
      </c>
      <c r="X24" s="11">
        <v>70</v>
      </c>
      <c r="Y24" s="11">
        <v>106</v>
      </c>
      <c r="Z24" s="11">
        <v>79</v>
      </c>
      <c r="AA24" s="11">
        <v>75</v>
      </c>
      <c r="AB24" s="11">
        <v>89</v>
      </c>
      <c r="AC24" s="11">
        <v>100</v>
      </c>
      <c r="AD24" s="11">
        <v>110</v>
      </c>
      <c r="AE24" s="11">
        <v>95</v>
      </c>
      <c r="AF24" s="11">
        <v>106</v>
      </c>
      <c r="AG24" s="11">
        <v>91</v>
      </c>
      <c r="AH24" s="11">
        <v>105</v>
      </c>
      <c r="AI24" s="11">
        <v>108</v>
      </c>
      <c r="AJ24" s="11">
        <v>98</v>
      </c>
      <c r="AK24" s="11">
        <v>93</v>
      </c>
      <c r="AL24" s="11">
        <v>101</v>
      </c>
      <c r="AM24" s="11">
        <v>75</v>
      </c>
      <c r="AN24" s="11">
        <v>82</v>
      </c>
      <c r="AO24" s="11">
        <v>63</v>
      </c>
      <c r="AP24" s="11">
        <v>70</v>
      </c>
      <c r="AQ24" s="11">
        <v>58</v>
      </c>
      <c r="AR24" s="11">
        <v>63</v>
      </c>
      <c r="AS24" s="11">
        <v>62</v>
      </c>
      <c r="AT24" s="11">
        <v>71</v>
      </c>
      <c r="AU24" s="11">
        <v>77</v>
      </c>
      <c r="AV24" s="11">
        <v>75</v>
      </c>
      <c r="AW24" s="11">
        <v>96</v>
      </c>
      <c r="AX24" s="11">
        <v>77</v>
      </c>
      <c r="AY24" s="11">
        <v>82</v>
      </c>
      <c r="AZ24" s="11">
        <v>70</v>
      </c>
      <c r="BA24" s="11">
        <v>92</v>
      </c>
      <c r="BB24" s="11">
        <v>84</v>
      </c>
      <c r="BC24" s="11">
        <v>107</v>
      </c>
      <c r="BD24" s="11">
        <v>66</v>
      </c>
      <c r="BE24" s="11">
        <v>90</v>
      </c>
      <c r="BF24" s="11">
        <v>69</v>
      </c>
      <c r="BG24" s="11">
        <v>84</v>
      </c>
      <c r="BH24" s="11">
        <v>79</v>
      </c>
      <c r="BI24" s="11">
        <v>72</v>
      </c>
      <c r="BJ24" s="11">
        <v>47</v>
      </c>
      <c r="BK24" s="11">
        <v>52</v>
      </c>
      <c r="BL24" s="11">
        <v>60</v>
      </c>
      <c r="BM24" s="11">
        <v>56</v>
      </c>
      <c r="BN24" s="11">
        <v>51</v>
      </c>
      <c r="BO24" s="11">
        <v>47</v>
      </c>
      <c r="BP24" s="11">
        <v>44</v>
      </c>
      <c r="BQ24" s="11">
        <v>44</v>
      </c>
      <c r="BR24" s="11">
        <v>51</v>
      </c>
      <c r="BS24" s="11">
        <v>55</v>
      </c>
      <c r="BT24" s="11">
        <v>34</v>
      </c>
      <c r="BU24" s="11">
        <v>33</v>
      </c>
      <c r="BV24" s="11">
        <v>39</v>
      </c>
      <c r="BW24" s="11">
        <v>48</v>
      </c>
      <c r="BX24" s="11">
        <v>49</v>
      </c>
      <c r="BY24" s="11">
        <v>48</v>
      </c>
      <c r="BZ24" s="11">
        <v>40</v>
      </c>
      <c r="CA24" s="11">
        <v>26</v>
      </c>
      <c r="CB24" s="11">
        <v>29</v>
      </c>
      <c r="CC24" s="11">
        <v>18</v>
      </c>
      <c r="CD24" s="11">
        <v>20</v>
      </c>
      <c r="CE24" s="11">
        <v>22</v>
      </c>
      <c r="CF24" s="11">
        <v>22</v>
      </c>
      <c r="CG24" s="11">
        <v>14</v>
      </c>
      <c r="CH24" s="11">
        <v>11</v>
      </c>
      <c r="CI24" s="11">
        <v>15</v>
      </c>
      <c r="CJ24" s="11">
        <v>16</v>
      </c>
      <c r="CK24" s="11">
        <v>11</v>
      </c>
      <c r="CL24" s="11">
        <v>8</v>
      </c>
      <c r="CM24" s="11">
        <v>5</v>
      </c>
      <c r="CN24" s="11">
        <v>8</v>
      </c>
      <c r="CO24" s="11">
        <v>5</v>
      </c>
      <c r="CP24" s="11">
        <v>3</v>
      </c>
      <c r="CQ24" s="11">
        <v>2</v>
      </c>
      <c r="CR24" s="11">
        <v>2</v>
      </c>
      <c r="CS24" s="11">
        <v>0</v>
      </c>
      <c r="CT24" s="11">
        <v>0</v>
      </c>
      <c r="CU24" s="11">
        <v>0</v>
      </c>
      <c r="CV24" s="11">
        <v>0</v>
      </c>
      <c r="CW24" s="11">
        <v>1</v>
      </c>
      <c r="CX24" s="12">
        <v>5406</v>
      </c>
      <c r="CY24" s="13">
        <v>20</v>
      </c>
    </row>
    <row r="25" spans="1:103" ht="12.75">
      <c r="A25" s="4" t="s">
        <v>75</v>
      </c>
      <c r="B25" s="11">
        <v>66</v>
      </c>
      <c r="C25" s="11">
        <v>64</v>
      </c>
      <c r="D25" s="11">
        <v>66</v>
      </c>
      <c r="E25" s="11">
        <v>76</v>
      </c>
      <c r="F25" s="11">
        <v>63</v>
      </c>
      <c r="G25" s="11">
        <v>70</v>
      </c>
      <c r="H25" s="11">
        <v>57</v>
      </c>
      <c r="I25" s="11">
        <v>61</v>
      </c>
      <c r="J25" s="11">
        <v>60</v>
      </c>
      <c r="K25" s="11">
        <v>51</v>
      </c>
      <c r="L25" s="11">
        <v>61</v>
      </c>
      <c r="M25" s="11">
        <v>64</v>
      </c>
      <c r="N25" s="11">
        <v>47</v>
      </c>
      <c r="O25" s="11">
        <v>66</v>
      </c>
      <c r="P25" s="11">
        <v>61</v>
      </c>
      <c r="Q25" s="11">
        <v>62</v>
      </c>
      <c r="R25" s="11">
        <v>70</v>
      </c>
      <c r="S25" s="11">
        <v>60</v>
      </c>
      <c r="T25" s="11">
        <v>45</v>
      </c>
      <c r="U25" s="11">
        <v>86</v>
      </c>
      <c r="V25" s="11">
        <v>70</v>
      </c>
      <c r="W25" s="11">
        <v>72</v>
      </c>
      <c r="X25" s="11">
        <v>90</v>
      </c>
      <c r="Y25" s="11">
        <v>104</v>
      </c>
      <c r="Z25" s="11">
        <v>78</v>
      </c>
      <c r="AA25" s="11">
        <v>113</v>
      </c>
      <c r="AB25" s="11">
        <v>106</v>
      </c>
      <c r="AC25" s="11">
        <v>87</v>
      </c>
      <c r="AD25" s="11">
        <v>104</v>
      </c>
      <c r="AE25" s="11">
        <v>97</v>
      </c>
      <c r="AF25" s="11">
        <v>96</v>
      </c>
      <c r="AG25" s="11">
        <v>87</v>
      </c>
      <c r="AH25" s="11">
        <v>86</v>
      </c>
      <c r="AI25" s="11">
        <v>81</v>
      </c>
      <c r="AJ25" s="11">
        <v>88</v>
      </c>
      <c r="AK25" s="11">
        <v>80</v>
      </c>
      <c r="AL25" s="11">
        <v>88</v>
      </c>
      <c r="AM25" s="11">
        <v>79</v>
      </c>
      <c r="AN25" s="11">
        <v>61</v>
      </c>
      <c r="AO25" s="11">
        <v>77</v>
      </c>
      <c r="AP25" s="11">
        <v>88</v>
      </c>
      <c r="AQ25" s="11">
        <v>75</v>
      </c>
      <c r="AR25" s="11">
        <v>78</v>
      </c>
      <c r="AS25" s="11">
        <v>87</v>
      </c>
      <c r="AT25" s="11">
        <v>91</v>
      </c>
      <c r="AU25" s="11">
        <v>79</v>
      </c>
      <c r="AV25" s="11">
        <v>88</v>
      </c>
      <c r="AW25" s="11">
        <v>102</v>
      </c>
      <c r="AX25" s="11">
        <v>91</v>
      </c>
      <c r="AY25" s="11">
        <v>102</v>
      </c>
      <c r="AZ25" s="11">
        <v>94</v>
      </c>
      <c r="BA25" s="11">
        <v>103</v>
      </c>
      <c r="BB25" s="11">
        <v>92</v>
      </c>
      <c r="BC25" s="11">
        <v>99</v>
      </c>
      <c r="BD25" s="11">
        <v>83</v>
      </c>
      <c r="BE25" s="11">
        <v>94</v>
      </c>
      <c r="BF25" s="11">
        <v>90</v>
      </c>
      <c r="BG25" s="11">
        <v>109</v>
      </c>
      <c r="BH25" s="11">
        <v>72</v>
      </c>
      <c r="BI25" s="11">
        <v>87</v>
      </c>
      <c r="BJ25" s="11">
        <v>71</v>
      </c>
      <c r="BK25" s="11">
        <v>69</v>
      </c>
      <c r="BL25" s="11">
        <v>68</v>
      </c>
      <c r="BM25" s="11">
        <v>53</v>
      </c>
      <c r="BN25" s="11">
        <v>69</v>
      </c>
      <c r="BO25" s="11">
        <v>69</v>
      </c>
      <c r="BP25" s="11">
        <v>74</v>
      </c>
      <c r="BQ25" s="11">
        <v>67</v>
      </c>
      <c r="BR25" s="11">
        <v>64</v>
      </c>
      <c r="BS25" s="11">
        <v>50</v>
      </c>
      <c r="BT25" s="11">
        <v>51</v>
      </c>
      <c r="BU25" s="11">
        <v>48</v>
      </c>
      <c r="BV25" s="11">
        <v>61</v>
      </c>
      <c r="BW25" s="11">
        <v>58</v>
      </c>
      <c r="BX25" s="11">
        <v>70</v>
      </c>
      <c r="BY25" s="11">
        <v>71</v>
      </c>
      <c r="BZ25" s="11">
        <v>59</v>
      </c>
      <c r="CA25" s="11">
        <v>39</v>
      </c>
      <c r="CB25" s="11">
        <v>34</v>
      </c>
      <c r="CC25" s="11">
        <v>34</v>
      </c>
      <c r="CD25" s="11">
        <v>40</v>
      </c>
      <c r="CE25" s="11">
        <v>25</v>
      </c>
      <c r="CF25" s="11">
        <v>29</v>
      </c>
      <c r="CG25" s="11">
        <v>37</v>
      </c>
      <c r="CH25" s="11">
        <v>45</v>
      </c>
      <c r="CI25" s="11">
        <v>32</v>
      </c>
      <c r="CJ25" s="11">
        <v>31</v>
      </c>
      <c r="CK25" s="11">
        <v>33</v>
      </c>
      <c r="CL25" s="11">
        <v>36</v>
      </c>
      <c r="CM25" s="11">
        <v>30</v>
      </c>
      <c r="CN25" s="11">
        <v>21</v>
      </c>
      <c r="CO25" s="11">
        <v>21</v>
      </c>
      <c r="CP25" s="11">
        <v>10</v>
      </c>
      <c r="CQ25" s="11">
        <v>11</v>
      </c>
      <c r="CR25" s="11">
        <v>13</v>
      </c>
      <c r="CS25" s="11">
        <v>5</v>
      </c>
      <c r="CT25" s="11">
        <v>5</v>
      </c>
      <c r="CU25" s="11">
        <v>3</v>
      </c>
      <c r="CV25" s="11">
        <v>2</v>
      </c>
      <c r="CW25" s="11">
        <v>2</v>
      </c>
      <c r="CX25" s="12">
        <v>6414</v>
      </c>
      <c r="CY25" s="13">
        <v>21</v>
      </c>
    </row>
    <row r="26" spans="1:103" ht="12.75">
      <c r="A26" s="4" t="s">
        <v>76</v>
      </c>
      <c r="B26" s="11">
        <v>31</v>
      </c>
      <c r="C26" s="11">
        <v>47</v>
      </c>
      <c r="D26" s="11">
        <v>43</v>
      </c>
      <c r="E26" s="11">
        <v>38</v>
      </c>
      <c r="F26" s="11">
        <v>43</v>
      </c>
      <c r="G26" s="11">
        <v>41</v>
      </c>
      <c r="H26" s="11">
        <v>35</v>
      </c>
      <c r="I26" s="11">
        <v>30</v>
      </c>
      <c r="J26" s="11">
        <v>32</v>
      </c>
      <c r="K26" s="11">
        <v>40</v>
      </c>
      <c r="L26" s="11">
        <v>38</v>
      </c>
      <c r="M26" s="11">
        <v>39</v>
      </c>
      <c r="N26" s="11">
        <v>44</v>
      </c>
      <c r="O26" s="11">
        <v>44</v>
      </c>
      <c r="P26" s="11">
        <v>43</v>
      </c>
      <c r="Q26" s="11">
        <v>49</v>
      </c>
      <c r="R26" s="11">
        <v>35</v>
      </c>
      <c r="S26" s="11">
        <v>36</v>
      </c>
      <c r="T26" s="11">
        <v>54</v>
      </c>
      <c r="U26" s="11">
        <v>53</v>
      </c>
      <c r="V26" s="11">
        <v>48</v>
      </c>
      <c r="W26" s="11">
        <v>45</v>
      </c>
      <c r="X26" s="11">
        <v>75</v>
      </c>
      <c r="Y26" s="11">
        <v>51</v>
      </c>
      <c r="Z26" s="11">
        <v>65</v>
      </c>
      <c r="AA26" s="11">
        <v>61</v>
      </c>
      <c r="AB26" s="11">
        <v>79</v>
      </c>
      <c r="AC26" s="11">
        <v>53</v>
      </c>
      <c r="AD26" s="11">
        <v>72</v>
      </c>
      <c r="AE26" s="11">
        <v>64</v>
      </c>
      <c r="AF26" s="11">
        <v>60</v>
      </c>
      <c r="AG26" s="11">
        <v>46</v>
      </c>
      <c r="AH26" s="11">
        <v>54</v>
      </c>
      <c r="AI26" s="11">
        <v>60</v>
      </c>
      <c r="AJ26" s="11">
        <v>63</v>
      </c>
      <c r="AK26" s="11">
        <v>54</v>
      </c>
      <c r="AL26" s="11">
        <v>62</v>
      </c>
      <c r="AM26" s="11">
        <v>61</v>
      </c>
      <c r="AN26" s="11">
        <v>53</v>
      </c>
      <c r="AO26" s="11">
        <v>58</v>
      </c>
      <c r="AP26" s="11">
        <v>60</v>
      </c>
      <c r="AQ26" s="11">
        <v>46</v>
      </c>
      <c r="AR26" s="11">
        <v>44</v>
      </c>
      <c r="AS26" s="11">
        <v>64</v>
      </c>
      <c r="AT26" s="11">
        <v>63</v>
      </c>
      <c r="AU26" s="11">
        <v>71</v>
      </c>
      <c r="AV26" s="11">
        <v>78</v>
      </c>
      <c r="AW26" s="11">
        <v>62</v>
      </c>
      <c r="AX26" s="11">
        <v>52</v>
      </c>
      <c r="AY26" s="11">
        <v>74</v>
      </c>
      <c r="AZ26" s="11">
        <v>52</v>
      </c>
      <c r="BA26" s="11">
        <v>67</v>
      </c>
      <c r="BB26" s="11">
        <v>80</v>
      </c>
      <c r="BC26" s="11">
        <v>64</v>
      </c>
      <c r="BD26" s="11">
        <v>62</v>
      </c>
      <c r="BE26" s="11">
        <v>57</v>
      </c>
      <c r="BF26" s="11">
        <v>67</v>
      </c>
      <c r="BG26" s="11">
        <v>57</v>
      </c>
      <c r="BH26" s="11">
        <v>74</v>
      </c>
      <c r="BI26" s="11">
        <v>81</v>
      </c>
      <c r="BJ26" s="11">
        <v>74</v>
      </c>
      <c r="BK26" s="11">
        <v>55</v>
      </c>
      <c r="BL26" s="11">
        <v>48</v>
      </c>
      <c r="BM26" s="11">
        <v>55</v>
      </c>
      <c r="BN26" s="11">
        <v>53</v>
      </c>
      <c r="BO26" s="11">
        <v>42</v>
      </c>
      <c r="BP26" s="11">
        <v>47</v>
      </c>
      <c r="BQ26" s="11">
        <v>45</v>
      </c>
      <c r="BR26" s="11">
        <v>45</v>
      </c>
      <c r="BS26" s="11">
        <v>36</v>
      </c>
      <c r="BT26" s="11">
        <v>37</v>
      </c>
      <c r="BU26" s="11">
        <v>57</v>
      </c>
      <c r="BV26" s="11">
        <v>23</v>
      </c>
      <c r="BW26" s="11">
        <v>32</v>
      </c>
      <c r="BX26" s="11">
        <v>53</v>
      </c>
      <c r="BY26" s="11">
        <v>40</v>
      </c>
      <c r="BZ26" s="11">
        <v>28</v>
      </c>
      <c r="CA26" s="11">
        <v>12</v>
      </c>
      <c r="CB26" s="11">
        <v>17</v>
      </c>
      <c r="CC26" s="11">
        <v>20</v>
      </c>
      <c r="CD26" s="11">
        <v>15</v>
      </c>
      <c r="CE26" s="11">
        <v>11</v>
      </c>
      <c r="CF26" s="11">
        <v>13</v>
      </c>
      <c r="CG26" s="11">
        <v>14</v>
      </c>
      <c r="CH26" s="11">
        <v>6</v>
      </c>
      <c r="CI26" s="11">
        <v>11</v>
      </c>
      <c r="CJ26" s="11">
        <v>6</v>
      </c>
      <c r="CK26" s="11">
        <v>7</v>
      </c>
      <c r="CL26" s="11">
        <v>6</v>
      </c>
      <c r="CM26" s="11">
        <v>11</v>
      </c>
      <c r="CN26" s="11">
        <v>1</v>
      </c>
      <c r="CO26" s="11">
        <v>1</v>
      </c>
      <c r="CP26" s="11">
        <v>2</v>
      </c>
      <c r="CQ26" s="11">
        <v>1</v>
      </c>
      <c r="CR26" s="11">
        <v>2</v>
      </c>
      <c r="CS26" s="11">
        <v>0</v>
      </c>
      <c r="CT26" s="11">
        <v>0</v>
      </c>
      <c r="CU26" s="11">
        <v>0</v>
      </c>
      <c r="CV26" s="11">
        <v>0</v>
      </c>
      <c r="CW26" s="11">
        <v>0</v>
      </c>
      <c r="CX26" s="12">
        <v>4200</v>
      </c>
      <c r="CY26" s="13">
        <v>22</v>
      </c>
    </row>
    <row r="27" spans="1:103" ht="12.75">
      <c r="A27" s="4" t="s">
        <v>77</v>
      </c>
      <c r="B27" s="11">
        <v>157</v>
      </c>
      <c r="C27" s="11">
        <v>172</v>
      </c>
      <c r="D27" s="11">
        <v>156</v>
      </c>
      <c r="E27" s="11">
        <v>135</v>
      </c>
      <c r="F27" s="11">
        <v>178</v>
      </c>
      <c r="G27" s="11">
        <v>159</v>
      </c>
      <c r="H27" s="11">
        <v>167</v>
      </c>
      <c r="I27" s="11">
        <v>141</v>
      </c>
      <c r="J27" s="11">
        <v>146</v>
      </c>
      <c r="K27" s="11">
        <v>158</v>
      </c>
      <c r="L27" s="11">
        <v>141</v>
      </c>
      <c r="M27" s="11">
        <v>155</v>
      </c>
      <c r="N27" s="11">
        <v>130</v>
      </c>
      <c r="O27" s="11">
        <v>142</v>
      </c>
      <c r="P27" s="11">
        <v>156</v>
      </c>
      <c r="Q27" s="11">
        <v>158</v>
      </c>
      <c r="R27" s="11">
        <v>134</v>
      </c>
      <c r="S27" s="11">
        <v>141</v>
      </c>
      <c r="T27" s="11">
        <v>154</v>
      </c>
      <c r="U27" s="11">
        <v>158</v>
      </c>
      <c r="V27" s="11">
        <v>179</v>
      </c>
      <c r="W27" s="11">
        <v>174</v>
      </c>
      <c r="X27" s="11">
        <v>184</v>
      </c>
      <c r="Y27" s="11">
        <v>178</v>
      </c>
      <c r="Z27" s="11">
        <v>190</v>
      </c>
      <c r="AA27" s="11">
        <v>175</v>
      </c>
      <c r="AB27" s="11">
        <v>197</v>
      </c>
      <c r="AC27" s="11">
        <v>208</v>
      </c>
      <c r="AD27" s="11">
        <v>189</v>
      </c>
      <c r="AE27" s="11">
        <v>177</v>
      </c>
      <c r="AF27" s="11">
        <v>201</v>
      </c>
      <c r="AG27" s="11">
        <v>190</v>
      </c>
      <c r="AH27" s="11">
        <v>194</v>
      </c>
      <c r="AI27" s="11">
        <v>209</v>
      </c>
      <c r="AJ27" s="11">
        <v>181</v>
      </c>
      <c r="AK27" s="11">
        <v>169</v>
      </c>
      <c r="AL27" s="11">
        <v>193</v>
      </c>
      <c r="AM27" s="11">
        <v>172</v>
      </c>
      <c r="AN27" s="11">
        <v>155</v>
      </c>
      <c r="AO27" s="11">
        <v>156</v>
      </c>
      <c r="AP27" s="11">
        <v>147</v>
      </c>
      <c r="AQ27" s="11">
        <v>160</v>
      </c>
      <c r="AR27" s="11">
        <v>155</v>
      </c>
      <c r="AS27" s="11">
        <v>159</v>
      </c>
      <c r="AT27" s="11">
        <v>196</v>
      </c>
      <c r="AU27" s="11">
        <v>219</v>
      </c>
      <c r="AV27" s="11">
        <v>208</v>
      </c>
      <c r="AW27" s="11">
        <v>231</v>
      </c>
      <c r="AX27" s="11">
        <v>214</v>
      </c>
      <c r="AY27" s="11">
        <v>222</v>
      </c>
      <c r="AZ27" s="11">
        <v>225</v>
      </c>
      <c r="BA27" s="11">
        <v>249</v>
      </c>
      <c r="BB27" s="11">
        <v>206</v>
      </c>
      <c r="BC27" s="11">
        <v>218</v>
      </c>
      <c r="BD27" s="11">
        <v>238</v>
      </c>
      <c r="BE27" s="11">
        <v>191</v>
      </c>
      <c r="BF27" s="11">
        <v>195</v>
      </c>
      <c r="BG27" s="11">
        <v>215</v>
      </c>
      <c r="BH27" s="11">
        <v>194</v>
      </c>
      <c r="BI27" s="11">
        <v>188</v>
      </c>
      <c r="BJ27" s="11">
        <v>176</v>
      </c>
      <c r="BK27" s="11">
        <v>164</v>
      </c>
      <c r="BL27" s="11">
        <v>160</v>
      </c>
      <c r="BM27" s="11">
        <v>131</v>
      </c>
      <c r="BN27" s="11">
        <v>149</v>
      </c>
      <c r="BO27" s="11">
        <v>146</v>
      </c>
      <c r="BP27" s="11">
        <v>146</v>
      </c>
      <c r="BQ27" s="11">
        <v>155</v>
      </c>
      <c r="BR27" s="11">
        <v>155</v>
      </c>
      <c r="BS27" s="11">
        <v>117</v>
      </c>
      <c r="BT27" s="11">
        <v>85</v>
      </c>
      <c r="BU27" s="11">
        <v>112</v>
      </c>
      <c r="BV27" s="11">
        <v>119</v>
      </c>
      <c r="BW27" s="11">
        <v>84</v>
      </c>
      <c r="BX27" s="11">
        <v>92</v>
      </c>
      <c r="BY27" s="11">
        <v>81</v>
      </c>
      <c r="BZ27" s="11">
        <v>81</v>
      </c>
      <c r="CA27" s="11">
        <v>44</v>
      </c>
      <c r="CB27" s="11">
        <v>46</v>
      </c>
      <c r="CC27" s="11">
        <v>41</v>
      </c>
      <c r="CD27" s="11">
        <v>36</v>
      </c>
      <c r="CE27" s="11">
        <v>31</v>
      </c>
      <c r="CF27" s="11">
        <v>32</v>
      </c>
      <c r="CG27" s="11">
        <v>25</v>
      </c>
      <c r="CH27" s="11">
        <v>24</v>
      </c>
      <c r="CI27" s="11">
        <v>20</v>
      </c>
      <c r="CJ27" s="11">
        <v>17</v>
      </c>
      <c r="CK27" s="11">
        <v>20</v>
      </c>
      <c r="CL27" s="11">
        <v>11</v>
      </c>
      <c r="CM27" s="11">
        <v>11</v>
      </c>
      <c r="CN27" s="11">
        <v>10</v>
      </c>
      <c r="CO27" s="11">
        <v>13</v>
      </c>
      <c r="CP27" s="11">
        <v>4</v>
      </c>
      <c r="CQ27" s="11">
        <v>6</v>
      </c>
      <c r="CR27" s="11">
        <v>0</v>
      </c>
      <c r="CS27" s="11">
        <v>0</v>
      </c>
      <c r="CT27" s="11">
        <v>1</v>
      </c>
      <c r="CU27" s="11">
        <v>0</v>
      </c>
      <c r="CV27" s="11">
        <v>0</v>
      </c>
      <c r="CW27" s="11">
        <v>0</v>
      </c>
      <c r="CX27" s="12">
        <v>13284</v>
      </c>
      <c r="CY27" s="13">
        <v>23</v>
      </c>
    </row>
    <row r="28" spans="1:103" ht="12.75">
      <c r="A28" s="4" t="s">
        <v>78</v>
      </c>
      <c r="B28" s="11">
        <v>92</v>
      </c>
      <c r="C28" s="11">
        <v>110</v>
      </c>
      <c r="D28" s="11">
        <v>88</v>
      </c>
      <c r="E28" s="11">
        <v>80</v>
      </c>
      <c r="F28" s="11">
        <v>72</v>
      </c>
      <c r="G28" s="11">
        <v>69</v>
      </c>
      <c r="H28" s="11">
        <v>84</v>
      </c>
      <c r="I28" s="11">
        <v>65</v>
      </c>
      <c r="J28" s="11">
        <v>63</v>
      </c>
      <c r="K28" s="11">
        <v>74</v>
      </c>
      <c r="L28" s="11">
        <v>64</v>
      </c>
      <c r="M28" s="11">
        <v>73</v>
      </c>
      <c r="N28" s="11">
        <v>64</v>
      </c>
      <c r="O28" s="11">
        <v>74</v>
      </c>
      <c r="P28" s="11">
        <v>65</v>
      </c>
      <c r="Q28" s="11">
        <v>69</v>
      </c>
      <c r="R28" s="11">
        <v>65</v>
      </c>
      <c r="S28" s="11">
        <v>65</v>
      </c>
      <c r="T28" s="11">
        <v>89</v>
      </c>
      <c r="U28" s="11">
        <v>77</v>
      </c>
      <c r="V28" s="11">
        <v>97</v>
      </c>
      <c r="W28" s="11">
        <v>95</v>
      </c>
      <c r="X28" s="11">
        <v>108</v>
      </c>
      <c r="Y28" s="11">
        <v>104</v>
      </c>
      <c r="Z28" s="11">
        <v>124</v>
      </c>
      <c r="AA28" s="11">
        <v>135</v>
      </c>
      <c r="AB28" s="11">
        <v>135</v>
      </c>
      <c r="AC28" s="11">
        <v>112</v>
      </c>
      <c r="AD28" s="11">
        <v>107</v>
      </c>
      <c r="AE28" s="11">
        <v>102</v>
      </c>
      <c r="AF28" s="11">
        <v>105</v>
      </c>
      <c r="AG28" s="11">
        <v>113</v>
      </c>
      <c r="AH28" s="11">
        <v>115</v>
      </c>
      <c r="AI28" s="11">
        <v>122</v>
      </c>
      <c r="AJ28" s="11">
        <v>102</v>
      </c>
      <c r="AK28" s="11">
        <v>100</v>
      </c>
      <c r="AL28" s="11">
        <v>97</v>
      </c>
      <c r="AM28" s="11">
        <v>94</v>
      </c>
      <c r="AN28" s="11">
        <v>82</v>
      </c>
      <c r="AO28" s="11">
        <v>97</v>
      </c>
      <c r="AP28" s="11">
        <v>91</v>
      </c>
      <c r="AQ28" s="11">
        <v>85</v>
      </c>
      <c r="AR28" s="11">
        <v>78</v>
      </c>
      <c r="AS28" s="11">
        <v>83</v>
      </c>
      <c r="AT28" s="11">
        <v>81</v>
      </c>
      <c r="AU28" s="11">
        <v>94</v>
      </c>
      <c r="AV28" s="11">
        <v>81</v>
      </c>
      <c r="AW28" s="11">
        <v>107</v>
      </c>
      <c r="AX28" s="11">
        <v>112</v>
      </c>
      <c r="AY28" s="11">
        <v>108</v>
      </c>
      <c r="AZ28" s="11">
        <v>104</v>
      </c>
      <c r="BA28" s="11">
        <v>99</v>
      </c>
      <c r="BB28" s="11">
        <v>106</v>
      </c>
      <c r="BC28" s="11">
        <v>112</v>
      </c>
      <c r="BD28" s="11">
        <v>109</v>
      </c>
      <c r="BE28" s="11">
        <v>108</v>
      </c>
      <c r="BF28" s="11">
        <v>91</v>
      </c>
      <c r="BG28" s="11">
        <v>83</v>
      </c>
      <c r="BH28" s="11">
        <v>83</v>
      </c>
      <c r="BI28" s="11">
        <v>102</v>
      </c>
      <c r="BJ28" s="11">
        <v>84</v>
      </c>
      <c r="BK28" s="11">
        <v>88</v>
      </c>
      <c r="BL28" s="11">
        <v>77</v>
      </c>
      <c r="BM28" s="11">
        <v>87</v>
      </c>
      <c r="BN28" s="11">
        <v>67</v>
      </c>
      <c r="BO28" s="11">
        <v>64</v>
      </c>
      <c r="BP28" s="11">
        <v>85</v>
      </c>
      <c r="BQ28" s="11">
        <v>85</v>
      </c>
      <c r="BR28" s="11">
        <v>69</v>
      </c>
      <c r="BS28" s="11">
        <v>55</v>
      </c>
      <c r="BT28" s="11">
        <v>63</v>
      </c>
      <c r="BU28" s="11">
        <v>69</v>
      </c>
      <c r="BV28" s="11">
        <v>73</v>
      </c>
      <c r="BW28" s="11">
        <v>62</v>
      </c>
      <c r="BX28" s="11">
        <v>77</v>
      </c>
      <c r="BY28" s="11">
        <v>85</v>
      </c>
      <c r="BZ28" s="11">
        <v>87</v>
      </c>
      <c r="CA28" s="11">
        <v>59</v>
      </c>
      <c r="CB28" s="11">
        <v>63</v>
      </c>
      <c r="CC28" s="11">
        <v>51</v>
      </c>
      <c r="CD28" s="11">
        <v>52</v>
      </c>
      <c r="CE28" s="11">
        <v>64</v>
      </c>
      <c r="CF28" s="11">
        <v>45</v>
      </c>
      <c r="CG28" s="11">
        <v>47</v>
      </c>
      <c r="CH28" s="11">
        <v>37</v>
      </c>
      <c r="CI28" s="11">
        <v>35</v>
      </c>
      <c r="CJ28" s="11">
        <v>51</v>
      </c>
      <c r="CK28" s="11">
        <v>34</v>
      </c>
      <c r="CL28" s="11">
        <v>37</v>
      </c>
      <c r="CM28" s="11">
        <v>18</v>
      </c>
      <c r="CN28" s="11">
        <v>12</v>
      </c>
      <c r="CO28" s="11">
        <v>11</v>
      </c>
      <c r="CP28" s="11">
        <v>10</v>
      </c>
      <c r="CQ28" s="11">
        <v>10</v>
      </c>
      <c r="CR28" s="11">
        <v>2</v>
      </c>
      <c r="CS28" s="11">
        <v>3</v>
      </c>
      <c r="CT28" s="11">
        <v>1</v>
      </c>
      <c r="CU28" s="11">
        <v>1</v>
      </c>
      <c r="CV28" s="11">
        <v>1</v>
      </c>
      <c r="CW28" s="11">
        <v>0</v>
      </c>
      <c r="CX28" s="12">
        <v>7486</v>
      </c>
      <c r="CY28" s="13">
        <v>24</v>
      </c>
    </row>
    <row r="29" spans="1:103" ht="12.75">
      <c r="A29" s="4" t="s">
        <v>79</v>
      </c>
      <c r="B29" s="11">
        <v>197</v>
      </c>
      <c r="C29" s="11">
        <v>212</v>
      </c>
      <c r="D29" s="11">
        <v>215</v>
      </c>
      <c r="E29" s="11">
        <v>215</v>
      </c>
      <c r="F29" s="11">
        <v>217</v>
      </c>
      <c r="G29" s="11">
        <v>217</v>
      </c>
      <c r="H29" s="11">
        <v>231</v>
      </c>
      <c r="I29" s="11">
        <v>226</v>
      </c>
      <c r="J29" s="11">
        <v>233</v>
      </c>
      <c r="K29" s="11">
        <v>215</v>
      </c>
      <c r="L29" s="11">
        <v>267</v>
      </c>
      <c r="M29" s="11">
        <v>228</v>
      </c>
      <c r="N29" s="11">
        <v>238</v>
      </c>
      <c r="O29" s="11">
        <v>226</v>
      </c>
      <c r="P29" s="11">
        <v>207</v>
      </c>
      <c r="Q29" s="11">
        <v>239</v>
      </c>
      <c r="R29" s="11">
        <v>200</v>
      </c>
      <c r="S29" s="11">
        <v>221</v>
      </c>
      <c r="T29" s="11">
        <v>259</v>
      </c>
      <c r="U29" s="11">
        <v>263</v>
      </c>
      <c r="V29" s="11">
        <v>216</v>
      </c>
      <c r="W29" s="11">
        <v>226</v>
      </c>
      <c r="X29" s="11">
        <v>231</v>
      </c>
      <c r="Y29" s="11">
        <v>237</v>
      </c>
      <c r="Z29" s="11">
        <v>221</v>
      </c>
      <c r="AA29" s="11">
        <v>225</v>
      </c>
      <c r="AB29" s="11">
        <v>226</v>
      </c>
      <c r="AC29" s="11">
        <v>243</v>
      </c>
      <c r="AD29" s="11">
        <v>237</v>
      </c>
      <c r="AE29" s="11">
        <v>240</v>
      </c>
      <c r="AF29" s="11">
        <v>264</v>
      </c>
      <c r="AG29" s="11">
        <v>282</v>
      </c>
      <c r="AH29" s="11">
        <v>269</v>
      </c>
      <c r="AI29" s="11">
        <v>293</v>
      </c>
      <c r="AJ29" s="11">
        <v>296</v>
      </c>
      <c r="AK29" s="11">
        <v>284</v>
      </c>
      <c r="AL29" s="11">
        <v>275</v>
      </c>
      <c r="AM29" s="11">
        <v>256</v>
      </c>
      <c r="AN29" s="11">
        <v>247</v>
      </c>
      <c r="AO29" s="11">
        <v>251</v>
      </c>
      <c r="AP29" s="11">
        <v>296</v>
      </c>
      <c r="AQ29" s="11">
        <v>277</v>
      </c>
      <c r="AR29" s="11">
        <v>267</v>
      </c>
      <c r="AS29" s="11">
        <v>289</v>
      </c>
      <c r="AT29" s="11">
        <v>325</v>
      </c>
      <c r="AU29" s="11">
        <v>307</v>
      </c>
      <c r="AV29" s="11">
        <v>334</v>
      </c>
      <c r="AW29" s="11">
        <v>319</v>
      </c>
      <c r="AX29" s="11">
        <v>369</v>
      </c>
      <c r="AY29" s="11">
        <v>342</v>
      </c>
      <c r="AZ29" s="11">
        <v>342</v>
      </c>
      <c r="BA29" s="11">
        <v>324</v>
      </c>
      <c r="BB29" s="11">
        <v>315</v>
      </c>
      <c r="BC29" s="11">
        <v>333</v>
      </c>
      <c r="BD29" s="11">
        <v>299</v>
      </c>
      <c r="BE29" s="11">
        <v>279</v>
      </c>
      <c r="BF29" s="11">
        <v>267</v>
      </c>
      <c r="BG29" s="11">
        <v>233</v>
      </c>
      <c r="BH29" s="11">
        <v>195</v>
      </c>
      <c r="BI29" s="11">
        <v>188</v>
      </c>
      <c r="BJ29" s="11">
        <v>193</v>
      </c>
      <c r="BK29" s="11">
        <v>161</v>
      </c>
      <c r="BL29" s="11">
        <v>142</v>
      </c>
      <c r="BM29" s="11">
        <v>142</v>
      </c>
      <c r="BN29" s="11">
        <v>115</v>
      </c>
      <c r="BO29" s="11">
        <v>131</v>
      </c>
      <c r="BP29" s="11">
        <v>140</v>
      </c>
      <c r="BQ29" s="11">
        <v>157</v>
      </c>
      <c r="BR29" s="11">
        <v>129</v>
      </c>
      <c r="BS29" s="11">
        <v>93</v>
      </c>
      <c r="BT29" s="11">
        <v>72</v>
      </c>
      <c r="BU29" s="11">
        <v>107</v>
      </c>
      <c r="BV29" s="11">
        <v>113</v>
      </c>
      <c r="BW29" s="11">
        <v>125</v>
      </c>
      <c r="BX29" s="11">
        <v>139</v>
      </c>
      <c r="BY29" s="11">
        <v>144</v>
      </c>
      <c r="BZ29" s="11">
        <v>162</v>
      </c>
      <c r="CA29" s="11">
        <v>103</v>
      </c>
      <c r="CB29" s="11">
        <v>81</v>
      </c>
      <c r="CC29" s="11">
        <v>76</v>
      </c>
      <c r="CD29" s="11">
        <v>81</v>
      </c>
      <c r="CE29" s="11">
        <v>75</v>
      </c>
      <c r="CF29" s="11">
        <v>61</v>
      </c>
      <c r="CG29" s="11">
        <v>58</v>
      </c>
      <c r="CH29" s="11">
        <v>63</v>
      </c>
      <c r="CI29" s="11">
        <v>42</v>
      </c>
      <c r="CJ29" s="11">
        <v>44</v>
      </c>
      <c r="CK29" s="11">
        <v>42</v>
      </c>
      <c r="CL29" s="11">
        <v>24</v>
      </c>
      <c r="CM29" s="11">
        <v>29</v>
      </c>
      <c r="CN29" s="11">
        <v>24</v>
      </c>
      <c r="CO29" s="11">
        <v>22</v>
      </c>
      <c r="CP29" s="11">
        <v>6</v>
      </c>
      <c r="CQ29" s="11">
        <v>11</v>
      </c>
      <c r="CR29" s="11">
        <v>5</v>
      </c>
      <c r="CS29" s="11">
        <v>7</v>
      </c>
      <c r="CT29" s="11">
        <v>7</v>
      </c>
      <c r="CU29" s="11">
        <v>0</v>
      </c>
      <c r="CV29" s="11">
        <v>1</v>
      </c>
      <c r="CW29" s="11">
        <v>3</v>
      </c>
      <c r="CX29" s="12">
        <v>18575</v>
      </c>
      <c r="CY29" s="13">
        <v>25</v>
      </c>
    </row>
    <row r="30" spans="1:103" ht="12.75">
      <c r="A30" s="4" t="s">
        <v>80</v>
      </c>
      <c r="B30" s="11">
        <v>51</v>
      </c>
      <c r="C30" s="11">
        <v>34</v>
      </c>
      <c r="D30" s="11">
        <v>46</v>
      </c>
      <c r="E30" s="11">
        <v>52</v>
      </c>
      <c r="F30" s="11">
        <v>26</v>
      </c>
      <c r="G30" s="11">
        <v>34</v>
      </c>
      <c r="H30" s="11">
        <v>34</v>
      </c>
      <c r="I30" s="11">
        <v>27</v>
      </c>
      <c r="J30" s="11">
        <v>33</v>
      </c>
      <c r="K30" s="11">
        <v>25</v>
      </c>
      <c r="L30" s="11">
        <v>28</v>
      </c>
      <c r="M30" s="11">
        <v>33</v>
      </c>
      <c r="N30" s="11">
        <v>21</v>
      </c>
      <c r="O30" s="11">
        <v>46</v>
      </c>
      <c r="P30" s="11">
        <v>29</v>
      </c>
      <c r="Q30" s="11">
        <v>36</v>
      </c>
      <c r="R30" s="11">
        <v>27</v>
      </c>
      <c r="S30" s="11">
        <v>39</v>
      </c>
      <c r="T30" s="11">
        <v>44</v>
      </c>
      <c r="U30" s="11">
        <v>45</v>
      </c>
      <c r="V30" s="11">
        <v>67</v>
      </c>
      <c r="W30" s="11">
        <v>77</v>
      </c>
      <c r="X30" s="11">
        <v>77</v>
      </c>
      <c r="Y30" s="11">
        <v>95</v>
      </c>
      <c r="Z30" s="11">
        <v>102</v>
      </c>
      <c r="AA30" s="11">
        <v>101</v>
      </c>
      <c r="AB30" s="11">
        <v>105</v>
      </c>
      <c r="AC30" s="11">
        <v>113</v>
      </c>
      <c r="AD30" s="11">
        <v>85</v>
      </c>
      <c r="AE30" s="11">
        <v>123</v>
      </c>
      <c r="AF30" s="11">
        <v>118</v>
      </c>
      <c r="AG30" s="11">
        <v>110</v>
      </c>
      <c r="AH30" s="11">
        <v>98</v>
      </c>
      <c r="AI30" s="11">
        <v>93</v>
      </c>
      <c r="AJ30" s="11">
        <v>104</v>
      </c>
      <c r="AK30" s="11">
        <v>93</v>
      </c>
      <c r="AL30" s="11">
        <v>64</v>
      </c>
      <c r="AM30" s="11">
        <v>74</v>
      </c>
      <c r="AN30" s="11">
        <v>67</v>
      </c>
      <c r="AO30" s="11">
        <v>80</v>
      </c>
      <c r="AP30" s="11">
        <v>74</v>
      </c>
      <c r="AQ30" s="11">
        <v>71</v>
      </c>
      <c r="AR30" s="11">
        <v>57</v>
      </c>
      <c r="AS30" s="11">
        <v>57</v>
      </c>
      <c r="AT30" s="11">
        <v>58</v>
      </c>
      <c r="AU30" s="11">
        <v>60</v>
      </c>
      <c r="AV30" s="11">
        <v>51</v>
      </c>
      <c r="AW30" s="11">
        <v>70</v>
      </c>
      <c r="AX30" s="11">
        <v>51</v>
      </c>
      <c r="AY30" s="11">
        <v>69</v>
      </c>
      <c r="AZ30" s="11">
        <v>51</v>
      </c>
      <c r="BA30" s="11">
        <v>42</v>
      </c>
      <c r="BB30" s="11">
        <v>68</v>
      </c>
      <c r="BC30" s="11">
        <v>66</v>
      </c>
      <c r="BD30" s="11">
        <v>64</v>
      </c>
      <c r="BE30" s="11">
        <v>65</v>
      </c>
      <c r="BF30" s="11">
        <v>63</v>
      </c>
      <c r="BG30" s="11">
        <v>60</v>
      </c>
      <c r="BH30" s="11">
        <v>53</v>
      </c>
      <c r="BI30" s="11">
        <v>51</v>
      </c>
      <c r="BJ30" s="11">
        <v>59</v>
      </c>
      <c r="BK30" s="11">
        <v>58</v>
      </c>
      <c r="BL30" s="11">
        <v>48</v>
      </c>
      <c r="BM30" s="11">
        <v>50</v>
      </c>
      <c r="BN30" s="11">
        <v>51</v>
      </c>
      <c r="BO30" s="11">
        <v>52</v>
      </c>
      <c r="BP30" s="11">
        <v>39</v>
      </c>
      <c r="BQ30" s="11">
        <v>53</v>
      </c>
      <c r="BR30" s="11">
        <v>54</v>
      </c>
      <c r="BS30" s="11">
        <v>51</v>
      </c>
      <c r="BT30" s="11">
        <v>31</v>
      </c>
      <c r="BU30" s="11">
        <v>31</v>
      </c>
      <c r="BV30" s="11">
        <v>51</v>
      </c>
      <c r="BW30" s="11">
        <v>37</v>
      </c>
      <c r="BX30" s="11">
        <v>37</v>
      </c>
      <c r="BY30" s="11">
        <v>50</v>
      </c>
      <c r="BZ30" s="11">
        <v>44</v>
      </c>
      <c r="CA30" s="11">
        <v>29</v>
      </c>
      <c r="CB30" s="11">
        <v>32</v>
      </c>
      <c r="CC30" s="11">
        <v>24</v>
      </c>
      <c r="CD30" s="11">
        <v>28</v>
      </c>
      <c r="CE30" s="11">
        <v>24</v>
      </c>
      <c r="CF30" s="11">
        <v>25</v>
      </c>
      <c r="CG30" s="11">
        <v>30</v>
      </c>
      <c r="CH30" s="11">
        <v>23</v>
      </c>
      <c r="CI30" s="11">
        <v>25</v>
      </c>
      <c r="CJ30" s="11">
        <v>27</v>
      </c>
      <c r="CK30" s="11">
        <v>18</v>
      </c>
      <c r="CL30" s="11">
        <v>21</v>
      </c>
      <c r="CM30" s="11">
        <v>30</v>
      </c>
      <c r="CN30" s="11">
        <v>31</v>
      </c>
      <c r="CO30" s="11">
        <v>21</v>
      </c>
      <c r="CP30" s="11">
        <v>14</v>
      </c>
      <c r="CQ30" s="11">
        <v>17</v>
      </c>
      <c r="CR30" s="11">
        <v>18</v>
      </c>
      <c r="CS30" s="11">
        <v>15</v>
      </c>
      <c r="CT30" s="11">
        <v>9</v>
      </c>
      <c r="CU30" s="11">
        <v>8</v>
      </c>
      <c r="CV30" s="11">
        <v>4</v>
      </c>
      <c r="CW30" s="11">
        <v>8</v>
      </c>
      <c r="CX30" s="12">
        <v>5034</v>
      </c>
      <c r="CY30" s="13">
        <v>26</v>
      </c>
    </row>
    <row r="31" spans="1:103" ht="12.75">
      <c r="A31" s="4" t="s">
        <v>81</v>
      </c>
      <c r="B31" s="11">
        <v>25</v>
      </c>
      <c r="C31" s="11">
        <v>36</v>
      </c>
      <c r="D31" s="11">
        <v>28</v>
      </c>
      <c r="E31" s="11">
        <v>21</v>
      </c>
      <c r="F31" s="11">
        <v>28</v>
      </c>
      <c r="G31" s="11">
        <v>27</v>
      </c>
      <c r="H31" s="11">
        <v>31</v>
      </c>
      <c r="I31" s="11">
        <v>29</v>
      </c>
      <c r="J31" s="11">
        <v>23</v>
      </c>
      <c r="K31" s="11">
        <v>25</v>
      </c>
      <c r="L31" s="11">
        <v>24</v>
      </c>
      <c r="M31" s="11">
        <v>31</v>
      </c>
      <c r="N31" s="11">
        <v>21</v>
      </c>
      <c r="O31" s="11">
        <v>30</v>
      </c>
      <c r="P31" s="11">
        <v>21</v>
      </c>
      <c r="Q31" s="11">
        <v>28</v>
      </c>
      <c r="R31" s="11">
        <v>40</v>
      </c>
      <c r="S31" s="11">
        <v>23</v>
      </c>
      <c r="T31" s="11">
        <v>31</v>
      </c>
      <c r="U31" s="11">
        <v>52</v>
      </c>
      <c r="V31" s="11">
        <v>54</v>
      </c>
      <c r="W31" s="11">
        <v>53</v>
      </c>
      <c r="X31" s="11">
        <v>32</v>
      </c>
      <c r="Y31" s="11">
        <v>69</v>
      </c>
      <c r="Z31" s="11">
        <v>44</v>
      </c>
      <c r="AA31" s="11">
        <v>52</v>
      </c>
      <c r="AB31" s="11">
        <v>57</v>
      </c>
      <c r="AC31" s="11">
        <v>56</v>
      </c>
      <c r="AD31" s="11">
        <v>65</v>
      </c>
      <c r="AE31" s="11">
        <v>68</v>
      </c>
      <c r="AF31" s="11">
        <v>59</v>
      </c>
      <c r="AG31" s="11">
        <v>47</v>
      </c>
      <c r="AH31" s="11">
        <v>59</v>
      </c>
      <c r="AI31" s="11">
        <v>44</v>
      </c>
      <c r="AJ31" s="11">
        <v>59</v>
      </c>
      <c r="AK31" s="11">
        <v>67</v>
      </c>
      <c r="AL31" s="11">
        <v>47</v>
      </c>
      <c r="AM31" s="11">
        <v>48</v>
      </c>
      <c r="AN31" s="11">
        <v>38</v>
      </c>
      <c r="AO31" s="11">
        <v>32</v>
      </c>
      <c r="AP31" s="11">
        <v>44</v>
      </c>
      <c r="AQ31" s="11">
        <v>49</v>
      </c>
      <c r="AR31" s="11">
        <v>50</v>
      </c>
      <c r="AS31" s="11">
        <v>38</v>
      </c>
      <c r="AT31" s="11">
        <v>46</v>
      </c>
      <c r="AU31" s="11">
        <v>53</v>
      </c>
      <c r="AV31" s="11">
        <v>54</v>
      </c>
      <c r="AW31" s="11">
        <v>58</v>
      </c>
      <c r="AX31" s="11">
        <v>57</v>
      </c>
      <c r="AY31" s="11">
        <v>58</v>
      </c>
      <c r="AZ31" s="11">
        <v>48</v>
      </c>
      <c r="BA31" s="11">
        <v>57</v>
      </c>
      <c r="BB31" s="11">
        <v>63</v>
      </c>
      <c r="BC31" s="11">
        <v>54</v>
      </c>
      <c r="BD31" s="11">
        <v>59</v>
      </c>
      <c r="BE31" s="11">
        <v>49</v>
      </c>
      <c r="BF31" s="11">
        <v>46</v>
      </c>
      <c r="BG31" s="11">
        <v>50</v>
      </c>
      <c r="BH31" s="11">
        <v>35</v>
      </c>
      <c r="BI31" s="11">
        <v>49</v>
      </c>
      <c r="BJ31" s="11">
        <v>44</v>
      </c>
      <c r="BK31" s="11">
        <v>47</v>
      </c>
      <c r="BL31" s="11">
        <v>33</v>
      </c>
      <c r="BM31" s="11">
        <v>31</v>
      </c>
      <c r="BN31" s="11">
        <v>24</v>
      </c>
      <c r="BO31" s="11">
        <v>40</v>
      </c>
      <c r="BP31" s="11">
        <v>42</v>
      </c>
      <c r="BQ31" s="11">
        <v>39</v>
      </c>
      <c r="BR31" s="11">
        <v>49</v>
      </c>
      <c r="BS31" s="11">
        <v>44</v>
      </c>
      <c r="BT31" s="11">
        <v>34</v>
      </c>
      <c r="BU31" s="11">
        <v>52</v>
      </c>
      <c r="BV31" s="11">
        <v>54</v>
      </c>
      <c r="BW31" s="11">
        <v>64</v>
      </c>
      <c r="BX31" s="11">
        <v>56</v>
      </c>
      <c r="BY31" s="11">
        <v>70</v>
      </c>
      <c r="BZ31" s="11">
        <v>74</v>
      </c>
      <c r="CA31" s="11">
        <v>43</v>
      </c>
      <c r="CB31" s="11">
        <v>37</v>
      </c>
      <c r="CC31" s="11">
        <v>38</v>
      </c>
      <c r="CD31" s="11">
        <v>37</v>
      </c>
      <c r="CE31" s="11">
        <v>31</v>
      </c>
      <c r="CF31" s="11">
        <v>26</v>
      </c>
      <c r="CG31" s="11">
        <v>18</v>
      </c>
      <c r="CH31" s="11">
        <v>27</v>
      </c>
      <c r="CI31" s="11">
        <v>32</v>
      </c>
      <c r="CJ31" s="11">
        <v>19</v>
      </c>
      <c r="CK31" s="11">
        <v>21</v>
      </c>
      <c r="CL31" s="11">
        <v>18</v>
      </c>
      <c r="CM31" s="11">
        <v>18</v>
      </c>
      <c r="CN31" s="11">
        <v>13</v>
      </c>
      <c r="CO31" s="11">
        <v>16</v>
      </c>
      <c r="CP31" s="11">
        <v>13</v>
      </c>
      <c r="CQ31" s="11">
        <v>10</v>
      </c>
      <c r="CR31" s="11">
        <v>6</v>
      </c>
      <c r="CS31" s="11">
        <v>2</v>
      </c>
      <c r="CT31" s="11">
        <v>2</v>
      </c>
      <c r="CU31" s="11">
        <v>0</v>
      </c>
      <c r="CV31" s="11">
        <v>2</v>
      </c>
      <c r="CW31" s="11">
        <v>3</v>
      </c>
      <c r="CX31" s="12">
        <v>3870</v>
      </c>
      <c r="CY31" s="13">
        <v>27</v>
      </c>
    </row>
    <row r="32" spans="1:103" ht="12.75">
      <c r="A32" s="4" t="s">
        <v>82</v>
      </c>
      <c r="B32" s="11">
        <v>35</v>
      </c>
      <c r="C32" s="11">
        <v>40</v>
      </c>
      <c r="D32" s="11">
        <v>30</v>
      </c>
      <c r="E32" s="11">
        <v>35</v>
      </c>
      <c r="F32" s="11">
        <v>38</v>
      </c>
      <c r="G32" s="11">
        <v>33</v>
      </c>
      <c r="H32" s="11">
        <v>25</v>
      </c>
      <c r="I32" s="11">
        <v>33</v>
      </c>
      <c r="J32" s="11">
        <v>28</v>
      </c>
      <c r="K32" s="11">
        <v>25</v>
      </c>
      <c r="L32" s="11">
        <v>24</v>
      </c>
      <c r="M32" s="11">
        <v>26</v>
      </c>
      <c r="N32" s="11">
        <v>31</v>
      </c>
      <c r="O32" s="11">
        <v>36</v>
      </c>
      <c r="P32" s="11">
        <v>32</v>
      </c>
      <c r="Q32" s="11">
        <v>29</v>
      </c>
      <c r="R32" s="11">
        <v>33</v>
      </c>
      <c r="S32" s="11">
        <v>29</v>
      </c>
      <c r="T32" s="11">
        <v>31</v>
      </c>
      <c r="U32" s="11">
        <v>37</v>
      </c>
      <c r="V32" s="11">
        <v>44</v>
      </c>
      <c r="W32" s="11">
        <v>45</v>
      </c>
      <c r="X32" s="11">
        <v>49</v>
      </c>
      <c r="Y32" s="11">
        <v>57</v>
      </c>
      <c r="Z32" s="11">
        <v>42</v>
      </c>
      <c r="AA32" s="11">
        <v>61</v>
      </c>
      <c r="AB32" s="11">
        <v>64</v>
      </c>
      <c r="AC32" s="11">
        <v>76</v>
      </c>
      <c r="AD32" s="11">
        <v>61</v>
      </c>
      <c r="AE32" s="11">
        <v>66</v>
      </c>
      <c r="AF32" s="11">
        <v>64</v>
      </c>
      <c r="AG32" s="11">
        <v>53</v>
      </c>
      <c r="AH32" s="11">
        <v>62</v>
      </c>
      <c r="AI32" s="11">
        <v>59</v>
      </c>
      <c r="AJ32" s="11">
        <v>59</v>
      </c>
      <c r="AK32" s="11">
        <v>58</v>
      </c>
      <c r="AL32" s="11">
        <v>41</v>
      </c>
      <c r="AM32" s="11">
        <v>34</v>
      </c>
      <c r="AN32" s="11">
        <v>42</v>
      </c>
      <c r="AO32" s="11">
        <v>48</v>
      </c>
      <c r="AP32" s="11">
        <v>35</v>
      </c>
      <c r="AQ32" s="11">
        <v>50</v>
      </c>
      <c r="AR32" s="11">
        <v>32</v>
      </c>
      <c r="AS32" s="11">
        <v>35</v>
      </c>
      <c r="AT32" s="11">
        <v>42</v>
      </c>
      <c r="AU32" s="11">
        <v>40</v>
      </c>
      <c r="AV32" s="11">
        <v>41</v>
      </c>
      <c r="AW32" s="11">
        <v>56</v>
      </c>
      <c r="AX32" s="11">
        <v>50</v>
      </c>
      <c r="AY32" s="11">
        <v>53</v>
      </c>
      <c r="AZ32" s="11">
        <v>77</v>
      </c>
      <c r="BA32" s="11">
        <v>71</v>
      </c>
      <c r="BB32" s="11">
        <v>61</v>
      </c>
      <c r="BC32" s="11">
        <v>61</v>
      </c>
      <c r="BD32" s="11">
        <v>61</v>
      </c>
      <c r="BE32" s="11">
        <v>65</v>
      </c>
      <c r="BF32" s="11">
        <v>45</v>
      </c>
      <c r="BG32" s="11">
        <v>56</v>
      </c>
      <c r="BH32" s="11">
        <v>37</v>
      </c>
      <c r="BI32" s="11">
        <v>53</v>
      </c>
      <c r="BJ32" s="11">
        <v>46</v>
      </c>
      <c r="BK32" s="11">
        <v>36</v>
      </c>
      <c r="BL32" s="11">
        <v>42</v>
      </c>
      <c r="BM32" s="11">
        <v>36</v>
      </c>
      <c r="BN32" s="11">
        <v>46</v>
      </c>
      <c r="BO32" s="11">
        <v>41</v>
      </c>
      <c r="BP32" s="11">
        <v>35</v>
      </c>
      <c r="BQ32" s="11">
        <v>35</v>
      </c>
      <c r="BR32" s="11">
        <v>44</v>
      </c>
      <c r="BS32" s="11">
        <v>44</v>
      </c>
      <c r="BT32" s="11">
        <v>36</v>
      </c>
      <c r="BU32" s="11">
        <v>35</v>
      </c>
      <c r="BV32" s="11">
        <v>34</v>
      </c>
      <c r="BW32" s="11">
        <v>48</v>
      </c>
      <c r="BX32" s="11">
        <v>51</v>
      </c>
      <c r="BY32" s="11">
        <v>37</v>
      </c>
      <c r="BZ32" s="11">
        <v>38</v>
      </c>
      <c r="CA32" s="11">
        <v>28</v>
      </c>
      <c r="CB32" s="11">
        <v>24</v>
      </c>
      <c r="CC32" s="11">
        <v>27</v>
      </c>
      <c r="CD32" s="11">
        <v>30</v>
      </c>
      <c r="CE32" s="11">
        <v>22</v>
      </c>
      <c r="CF32" s="11">
        <v>25</v>
      </c>
      <c r="CG32" s="11">
        <v>23</v>
      </c>
      <c r="CH32" s="11">
        <v>21</v>
      </c>
      <c r="CI32" s="11">
        <v>27</v>
      </c>
      <c r="CJ32" s="11">
        <v>16</v>
      </c>
      <c r="CK32" s="11">
        <v>28</v>
      </c>
      <c r="CL32" s="11">
        <v>20</v>
      </c>
      <c r="CM32" s="11">
        <v>15</v>
      </c>
      <c r="CN32" s="11">
        <v>19</v>
      </c>
      <c r="CO32" s="11">
        <v>10</v>
      </c>
      <c r="CP32" s="11">
        <v>11</v>
      </c>
      <c r="CQ32" s="11">
        <v>7</v>
      </c>
      <c r="CR32" s="11">
        <v>5</v>
      </c>
      <c r="CS32" s="11">
        <v>5</v>
      </c>
      <c r="CT32" s="11">
        <v>3</v>
      </c>
      <c r="CU32" s="11">
        <v>0</v>
      </c>
      <c r="CV32" s="11">
        <v>3</v>
      </c>
      <c r="CW32" s="11">
        <v>1</v>
      </c>
      <c r="CX32" s="12">
        <v>3790</v>
      </c>
      <c r="CY32" s="13">
        <v>28</v>
      </c>
    </row>
    <row r="33" spans="1:103" ht="12.75">
      <c r="A33" s="4" t="s">
        <v>83</v>
      </c>
      <c r="B33" s="11">
        <v>36</v>
      </c>
      <c r="C33" s="11">
        <v>44</v>
      </c>
      <c r="D33" s="11">
        <v>36</v>
      </c>
      <c r="E33" s="11">
        <v>29</v>
      </c>
      <c r="F33" s="11">
        <v>32</v>
      </c>
      <c r="G33" s="11">
        <v>29</v>
      </c>
      <c r="H33" s="11">
        <v>35</v>
      </c>
      <c r="I33" s="11">
        <v>27</v>
      </c>
      <c r="J33" s="11">
        <v>28</v>
      </c>
      <c r="K33" s="11">
        <v>31</v>
      </c>
      <c r="L33" s="11">
        <v>34</v>
      </c>
      <c r="M33" s="11">
        <v>33</v>
      </c>
      <c r="N33" s="11">
        <v>28</v>
      </c>
      <c r="O33" s="11">
        <v>31</v>
      </c>
      <c r="P33" s="11">
        <v>33</v>
      </c>
      <c r="Q33" s="11">
        <v>31</v>
      </c>
      <c r="R33" s="11">
        <v>35</v>
      </c>
      <c r="S33" s="11">
        <v>34</v>
      </c>
      <c r="T33" s="11">
        <v>30</v>
      </c>
      <c r="U33" s="11">
        <v>48</v>
      </c>
      <c r="V33" s="11">
        <v>43</v>
      </c>
      <c r="W33" s="11">
        <v>38</v>
      </c>
      <c r="X33" s="11">
        <v>37</v>
      </c>
      <c r="Y33" s="11">
        <v>48</v>
      </c>
      <c r="Z33" s="11">
        <v>67</v>
      </c>
      <c r="AA33" s="11">
        <v>68</v>
      </c>
      <c r="AB33" s="11">
        <v>65</v>
      </c>
      <c r="AC33" s="11">
        <v>78</v>
      </c>
      <c r="AD33" s="11">
        <v>69</v>
      </c>
      <c r="AE33" s="11">
        <v>59</v>
      </c>
      <c r="AF33" s="11">
        <v>61</v>
      </c>
      <c r="AG33" s="11">
        <v>61</v>
      </c>
      <c r="AH33" s="11">
        <v>55</v>
      </c>
      <c r="AI33" s="11">
        <v>48</v>
      </c>
      <c r="AJ33" s="11">
        <v>47</v>
      </c>
      <c r="AK33" s="11">
        <v>35</v>
      </c>
      <c r="AL33" s="11">
        <v>45</v>
      </c>
      <c r="AM33" s="11">
        <v>39</v>
      </c>
      <c r="AN33" s="11">
        <v>34</v>
      </c>
      <c r="AO33" s="11">
        <v>40</v>
      </c>
      <c r="AP33" s="11">
        <v>48</v>
      </c>
      <c r="AQ33" s="11">
        <v>41</v>
      </c>
      <c r="AR33" s="11">
        <v>40</v>
      </c>
      <c r="AS33" s="11">
        <v>50</v>
      </c>
      <c r="AT33" s="11">
        <v>62</v>
      </c>
      <c r="AU33" s="11">
        <v>42</v>
      </c>
      <c r="AV33" s="11">
        <v>56</v>
      </c>
      <c r="AW33" s="11">
        <v>53</v>
      </c>
      <c r="AX33" s="11">
        <v>50</v>
      </c>
      <c r="AY33" s="11">
        <v>69</v>
      </c>
      <c r="AZ33" s="11">
        <v>62</v>
      </c>
      <c r="BA33" s="11">
        <v>57</v>
      </c>
      <c r="BB33" s="11">
        <v>79</v>
      </c>
      <c r="BC33" s="11">
        <v>67</v>
      </c>
      <c r="BD33" s="11">
        <v>74</v>
      </c>
      <c r="BE33" s="11">
        <v>67</v>
      </c>
      <c r="BF33" s="11">
        <v>55</v>
      </c>
      <c r="BG33" s="11">
        <v>65</v>
      </c>
      <c r="BH33" s="11">
        <v>60</v>
      </c>
      <c r="BI33" s="11">
        <v>60</v>
      </c>
      <c r="BJ33" s="11">
        <v>57</v>
      </c>
      <c r="BK33" s="11">
        <v>53</v>
      </c>
      <c r="BL33" s="11">
        <v>41</v>
      </c>
      <c r="BM33" s="11">
        <v>46</v>
      </c>
      <c r="BN33" s="11">
        <v>43</v>
      </c>
      <c r="BO33" s="11">
        <v>29</v>
      </c>
      <c r="BP33" s="11">
        <v>46</v>
      </c>
      <c r="BQ33" s="11">
        <v>50</v>
      </c>
      <c r="BR33" s="11">
        <v>56</v>
      </c>
      <c r="BS33" s="11">
        <v>42</v>
      </c>
      <c r="BT33" s="11">
        <v>30</v>
      </c>
      <c r="BU33" s="11">
        <v>46</v>
      </c>
      <c r="BV33" s="11">
        <v>42</v>
      </c>
      <c r="BW33" s="11">
        <v>47</v>
      </c>
      <c r="BX33" s="11">
        <v>66</v>
      </c>
      <c r="BY33" s="11">
        <v>51</v>
      </c>
      <c r="BZ33" s="11">
        <v>38</v>
      </c>
      <c r="CA33" s="11">
        <v>35</v>
      </c>
      <c r="CB33" s="11">
        <v>29</v>
      </c>
      <c r="CC33" s="11">
        <v>25</v>
      </c>
      <c r="CD33" s="11">
        <v>25</v>
      </c>
      <c r="CE33" s="11">
        <v>26</v>
      </c>
      <c r="CF33" s="11">
        <v>34</v>
      </c>
      <c r="CG33" s="11">
        <v>20</v>
      </c>
      <c r="CH33" s="11">
        <v>22</v>
      </c>
      <c r="CI33" s="11">
        <v>21</v>
      </c>
      <c r="CJ33" s="11">
        <v>18</v>
      </c>
      <c r="CK33" s="11">
        <v>14</v>
      </c>
      <c r="CL33" s="11">
        <v>16</v>
      </c>
      <c r="CM33" s="11">
        <v>15</v>
      </c>
      <c r="CN33" s="11">
        <v>10</v>
      </c>
      <c r="CO33" s="11">
        <v>11</v>
      </c>
      <c r="CP33" s="11">
        <v>10</v>
      </c>
      <c r="CQ33" s="11">
        <v>9</v>
      </c>
      <c r="CR33" s="11">
        <v>3</v>
      </c>
      <c r="CS33" s="11">
        <v>4</v>
      </c>
      <c r="CT33" s="11">
        <v>3</v>
      </c>
      <c r="CU33" s="11">
        <v>3</v>
      </c>
      <c r="CV33" s="11">
        <v>0</v>
      </c>
      <c r="CW33" s="11">
        <v>0</v>
      </c>
      <c r="CX33" s="12">
        <v>3994</v>
      </c>
      <c r="CY33" s="13">
        <v>29</v>
      </c>
    </row>
    <row r="34" spans="1:103" ht="12.75">
      <c r="A34" s="4" t="s">
        <v>84</v>
      </c>
      <c r="B34" s="11">
        <v>25</v>
      </c>
      <c r="C34" s="11">
        <v>26</v>
      </c>
      <c r="D34" s="11">
        <v>25</v>
      </c>
      <c r="E34" s="11">
        <v>27</v>
      </c>
      <c r="F34" s="11">
        <v>17</v>
      </c>
      <c r="G34" s="11">
        <v>18</v>
      </c>
      <c r="H34" s="11">
        <v>25</v>
      </c>
      <c r="I34" s="11">
        <v>20</v>
      </c>
      <c r="J34" s="11">
        <v>19</v>
      </c>
      <c r="K34" s="11">
        <v>21</v>
      </c>
      <c r="L34" s="11">
        <v>21</v>
      </c>
      <c r="M34" s="11">
        <v>21</v>
      </c>
      <c r="N34" s="11">
        <v>24</v>
      </c>
      <c r="O34" s="11">
        <v>15</v>
      </c>
      <c r="P34" s="11">
        <v>18</v>
      </c>
      <c r="Q34" s="11">
        <v>16</v>
      </c>
      <c r="R34" s="11">
        <v>21</v>
      </c>
      <c r="S34" s="11">
        <v>24</v>
      </c>
      <c r="T34" s="11">
        <v>22</v>
      </c>
      <c r="U34" s="11">
        <v>24</v>
      </c>
      <c r="V34" s="11">
        <v>34</v>
      </c>
      <c r="W34" s="11">
        <v>33</v>
      </c>
      <c r="X34" s="11">
        <v>40</v>
      </c>
      <c r="Y34" s="11">
        <v>32</v>
      </c>
      <c r="Z34" s="11">
        <v>36</v>
      </c>
      <c r="AA34" s="11">
        <v>37</v>
      </c>
      <c r="AB34" s="11">
        <v>42</v>
      </c>
      <c r="AC34" s="11">
        <v>39</v>
      </c>
      <c r="AD34" s="11">
        <v>45</v>
      </c>
      <c r="AE34" s="11">
        <v>40</v>
      </c>
      <c r="AF34" s="11">
        <v>33</v>
      </c>
      <c r="AG34" s="11">
        <v>47</v>
      </c>
      <c r="AH34" s="11">
        <v>48</v>
      </c>
      <c r="AI34" s="11">
        <v>38</v>
      </c>
      <c r="AJ34" s="11">
        <v>42</v>
      </c>
      <c r="AK34" s="11">
        <v>30</v>
      </c>
      <c r="AL34" s="11">
        <v>41</v>
      </c>
      <c r="AM34" s="11">
        <v>31</v>
      </c>
      <c r="AN34" s="11">
        <v>28</v>
      </c>
      <c r="AO34" s="11">
        <v>25</v>
      </c>
      <c r="AP34" s="11">
        <v>36</v>
      </c>
      <c r="AQ34" s="11">
        <v>49</v>
      </c>
      <c r="AR34" s="11">
        <v>37</v>
      </c>
      <c r="AS34" s="11">
        <v>38</v>
      </c>
      <c r="AT34" s="11">
        <v>35</v>
      </c>
      <c r="AU34" s="11">
        <v>38</v>
      </c>
      <c r="AV34" s="11">
        <v>34</v>
      </c>
      <c r="AW34" s="11">
        <v>55</v>
      </c>
      <c r="AX34" s="11">
        <v>39</v>
      </c>
      <c r="AY34" s="11">
        <v>45</v>
      </c>
      <c r="AZ34" s="11">
        <v>42</v>
      </c>
      <c r="BA34" s="11">
        <v>41</v>
      </c>
      <c r="BB34" s="11">
        <v>43</v>
      </c>
      <c r="BC34" s="11">
        <v>41</v>
      </c>
      <c r="BD34" s="11">
        <v>44</v>
      </c>
      <c r="BE34" s="11">
        <v>37</v>
      </c>
      <c r="BF34" s="11">
        <v>37</v>
      </c>
      <c r="BG34" s="11">
        <v>32</v>
      </c>
      <c r="BH34" s="11">
        <v>30</v>
      </c>
      <c r="BI34" s="11">
        <v>42</v>
      </c>
      <c r="BJ34" s="11">
        <v>34</v>
      </c>
      <c r="BK34" s="11">
        <v>32</v>
      </c>
      <c r="BL34" s="11">
        <v>34</v>
      </c>
      <c r="BM34" s="11">
        <v>44</v>
      </c>
      <c r="BN34" s="11">
        <v>32</v>
      </c>
      <c r="BO34" s="11">
        <v>29</v>
      </c>
      <c r="BP34" s="11">
        <v>31</v>
      </c>
      <c r="BQ34" s="11">
        <v>26</v>
      </c>
      <c r="BR34" s="11">
        <v>32</v>
      </c>
      <c r="BS34" s="11">
        <v>38</v>
      </c>
      <c r="BT34" s="11">
        <v>29</v>
      </c>
      <c r="BU34" s="11">
        <v>31</v>
      </c>
      <c r="BV34" s="11">
        <v>30</v>
      </c>
      <c r="BW34" s="11">
        <v>27</v>
      </c>
      <c r="BX34" s="11">
        <v>32</v>
      </c>
      <c r="BY34" s="11">
        <v>56</v>
      </c>
      <c r="BZ34" s="11">
        <v>33</v>
      </c>
      <c r="CA34" s="11">
        <v>27</v>
      </c>
      <c r="CB34" s="11">
        <v>13</v>
      </c>
      <c r="CC34" s="11">
        <v>19</v>
      </c>
      <c r="CD34" s="11">
        <v>21</v>
      </c>
      <c r="CE34" s="11">
        <v>18</v>
      </c>
      <c r="CF34" s="11">
        <v>10</v>
      </c>
      <c r="CG34" s="11">
        <v>10</v>
      </c>
      <c r="CH34" s="11">
        <v>9</v>
      </c>
      <c r="CI34" s="11">
        <v>10</v>
      </c>
      <c r="CJ34" s="11">
        <v>10</v>
      </c>
      <c r="CK34" s="11">
        <v>16</v>
      </c>
      <c r="CL34" s="11">
        <v>9</v>
      </c>
      <c r="CM34" s="11">
        <v>8</v>
      </c>
      <c r="CN34" s="11">
        <v>11</v>
      </c>
      <c r="CO34" s="11">
        <v>3</v>
      </c>
      <c r="CP34" s="11">
        <v>4</v>
      </c>
      <c r="CQ34" s="11">
        <v>7</v>
      </c>
      <c r="CR34" s="11">
        <v>4</v>
      </c>
      <c r="CS34" s="11">
        <v>2</v>
      </c>
      <c r="CT34" s="11">
        <v>1</v>
      </c>
      <c r="CU34" s="11">
        <v>0</v>
      </c>
      <c r="CV34" s="11">
        <v>0</v>
      </c>
      <c r="CW34" s="11">
        <v>0</v>
      </c>
      <c r="CX34" s="12">
        <v>2747</v>
      </c>
      <c r="CY34" s="13">
        <v>30</v>
      </c>
    </row>
    <row r="35" spans="1:103" ht="12.75">
      <c r="A35" s="4" t="s">
        <v>85</v>
      </c>
      <c r="B35" s="11">
        <v>52</v>
      </c>
      <c r="C35" s="11">
        <v>38</v>
      </c>
      <c r="D35" s="11">
        <v>46</v>
      </c>
      <c r="E35" s="11">
        <v>39</v>
      </c>
      <c r="F35" s="11">
        <v>31</v>
      </c>
      <c r="G35" s="11">
        <v>37</v>
      </c>
      <c r="H35" s="11">
        <v>37</v>
      </c>
      <c r="I35" s="11">
        <v>30</v>
      </c>
      <c r="J35" s="11">
        <v>31</v>
      </c>
      <c r="K35" s="11">
        <v>38</v>
      </c>
      <c r="L35" s="11">
        <v>31</v>
      </c>
      <c r="M35" s="11">
        <v>35</v>
      </c>
      <c r="N35" s="11">
        <v>33</v>
      </c>
      <c r="O35" s="11">
        <v>33</v>
      </c>
      <c r="P35" s="11">
        <v>36</v>
      </c>
      <c r="Q35" s="11">
        <v>39</v>
      </c>
      <c r="R35" s="11">
        <v>30</v>
      </c>
      <c r="S35" s="11">
        <v>51</v>
      </c>
      <c r="T35" s="11">
        <v>40</v>
      </c>
      <c r="U35" s="11">
        <v>39</v>
      </c>
      <c r="V35" s="11">
        <v>51</v>
      </c>
      <c r="W35" s="11">
        <v>43</v>
      </c>
      <c r="X35" s="11">
        <v>64</v>
      </c>
      <c r="Y35" s="11">
        <v>47</v>
      </c>
      <c r="Z35" s="11">
        <v>75</v>
      </c>
      <c r="AA35" s="11">
        <v>71</v>
      </c>
      <c r="AB35" s="11">
        <v>72</v>
      </c>
      <c r="AC35" s="11">
        <v>94</v>
      </c>
      <c r="AD35" s="11">
        <v>84</v>
      </c>
      <c r="AE35" s="11">
        <v>81</v>
      </c>
      <c r="AF35" s="11">
        <v>71</v>
      </c>
      <c r="AG35" s="11">
        <v>70</v>
      </c>
      <c r="AH35" s="11">
        <v>97</v>
      </c>
      <c r="AI35" s="11">
        <v>80</v>
      </c>
      <c r="AJ35" s="11">
        <v>62</v>
      </c>
      <c r="AK35" s="11">
        <v>77</v>
      </c>
      <c r="AL35" s="11">
        <v>67</v>
      </c>
      <c r="AM35" s="11">
        <v>63</v>
      </c>
      <c r="AN35" s="11">
        <v>52</v>
      </c>
      <c r="AO35" s="11">
        <v>52</v>
      </c>
      <c r="AP35" s="11">
        <v>54</v>
      </c>
      <c r="AQ35" s="11">
        <v>64</v>
      </c>
      <c r="AR35" s="11">
        <v>66</v>
      </c>
      <c r="AS35" s="11">
        <v>73</v>
      </c>
      <c r="AT35" s="11">
        <v>61</v>
      </c>
      <c r="AU35" s="11">
        <v>82</v>
      </c>
      <c r="AV35" s="11">
        <v>72</v>
      </c>
      <c r="AW35" s="11">
        <v>76</v>
      </c>
      <c r="AX35" s="11">
        <v>61</v>
      </c>
      <c r="AY35" s="11">
        <v>75</v>
      </c>
      <c r="AZ35" s="11">
        <v>67</v>
      </c>
      <c r="BA35" s="11">
        <v>69</v>
      </c>
      <c r="BB35" s="11">
        <v>79</v>
      </c>
      <c r="BC35" s="11">
        <v>55</v>
      </c>
      <c r="BD35" s="11">
        <v>73</v>
      </c>
      <c r="BE35" s="11">
        <v>63</v>
      </c>
      <c r="BF35" s="11">
        <v>78</v>
      </c>
      <c r="BG35" s="11">
        <v>66</v>
      </c>
      <c r="BH35" s="11">
        <v>62</v>
      </c>
      <c r="BI35" s="11">
        <v>61</v>
      </c>
      <c r="BJ35" s="11">
        <v>54</v>
      </c>
      <c r="BK35" s="11">
        <v>55</v>
      </c>
      <c r="BL35" s="11">
        <v>55</v>
      </c>
      <c r="BM35" s="11">
        <v>57</v>
      </c>
      <c r="BN35" s="11">
        <v>43</v>
      </c>
      <c r="BO35" s="11">
        <v>49</v>
      </c>
      <c r="BP35" s="11">
        <v>51</v>
      </c>
      <c r="BQ35" s="11">
        <v>42</v>
      </c>
      <c r="BR35" s="11">
        <v>67</v>
      </c>
      <c r="BS35" s="11">
        <v>54</v>
      </c>
      <c r="BT35" s="11">
        <v>33</v>
      </c>
      <c r="BU35" s="11">
        <v>53</v>
      </c>
      <c r="BV35" s="11">
        <v>64</v>
      </c>
      <c r="BW35" s="11">
        <v>60</v>
      </c>
      <c r="BX35" s="11">
        <v>53</v>
      </c>
      <c r="BY35" s="11">
        <v>66</v>
      </c>
      <c r="BZ35" s="11">
        <v>52</v>
      </c>
      <c r="CA35" s="11">
        <v>45</v>
      </c>
      <c r="CB35" s="11">
        <v>28</v>
      </c>
      <c r="CC35" s="11">
        <v>25</v>
      </c>
      <c r="CD35" s="11">
        <v>24</v>
      </c>
      <c r="CE35" s="11">
        <v>25</v>
      </c>
      <c r="CF35" s="11">
        <v>34</v>
      </c>
      <c r="CG35" s="11">
        <v>32</v>
      </c>
      <c r="CH35" s="11">
        <v>33</v>
      </c>
      <c r="CI35" s="11">
        <v>26</v>
      </c>
      <c r="CJ35" s="11">
        <v>22</v>
      </c>
      <c r="CK35" s="11">
        <v>22</v>
      </c>
      <c r="CL35" s="11">
        <v>16</v>
      </c>
      <c r="CM35" s="11">
        <v>19</v>
      </c>
      <c r="CN35" s="11">
        <v>22</v>
      </c>
      <c r="CO35" s="11">
        <v>17</v>
      </c>
      <c r="CP35" s="11">
        <v>11</v>
      </c>
      <c r="CQ35" s="11">
        <v>6</v>
      </c>
      <c r="CR35" s="11">
        <v>4</v>
      </c>
      <c r="CS35" s="11">
        <v>3</v>
      </c>
      <c r="CT35" s="11">
        <v>4</v>
      </c>
      <c r="CU35" s="11">
        <v>1</v>
      </c>
      <c r="CV35" s="11">
        <v>0</v>
      </c>
      <c r="CW35" s="11">
        <v>1</v>
      </c>
      <c r="CX35" s="12">
        <v>4804</v>
      </c>
      <c r="CY35" s="13">
        <v>31</v>
      </c>
    </row>
    <row r="36" spans="1:103" ht="12.75">
      <c r="A36" s="4" t="s">
        <v>86</v>
      </c>
      <c r="B36" s="11">
        <v>11</v>
      </c>
      <c r="C36" s="11">
        <v>14</v>
      </c>
      <c r="D36" s="11">
        <v>7</v>
      </c>
      <c r="E36" s="11">
        <v>11</v>
      </c>
      <c r="F36" s="11">
        <v>15</v>
      </c>
      <c r="G36" s="11">
        <v>11</v>
      </c>
      <c r="H36" s="11">
        <v>15</v>
      </c>
      <c r="I36" s="11">
        <v>16</v>
      </c>
      <c r="J36" s="11">
        <v>15</v>
      </c>
      <c r="K36" s="11">
        <v>22</v>
      </c>
      <c r="L36" s="11">
        <v>22</v>
      </c>
      <c r="M36" s="11">
        <v>12</v>
      </c>
      <c r="N36" s="11">
        <v>16</v>
      </c>
      <c r="O36" s="11">
        <v>15</v>
      </c>
      <c r="P36" s="11">
        <v>23</v>
      </c>
      <c r="Q36" s="11">
        <v>14</v>
      </c>
      <c r="R36" s="11">
        <v>16</v>
      </c>
      <c r="S36" s="11">
        <v>16</v>
      </c>
      <c r="T36" s="11">
        <v>16</v>
      </c>
      <c r="U36" s="11">
        <v>9</v>
      </c>
      <c r="V36" s="11">
        <v>12</v>
      </c>
      <c r="W36" s="11">
        <v>11</v>
      </c>
      <c r="X36" s="11">
        <v>14</v>
      </c>
      <c r="Y36" s="11">
        <v>12</v>
      </c>
      <c r="Z36" s="11">
        <v>18</v>
      </c>
      <c r="AA36" s="11">
        <v>8</v>
      </c>
      <c r="AB36" s="11">
        <v>15</v>
      </c>
      <c r="AC36" s="11">
        <v>15</v>
      </c>
      <c r="AD36" s="11">
        <v>15</v>
      </c>
      <c r="AE36" s="11">
        <v>11</v>
      </c>
      <c r="AF36" s="11">
        <v>16</v>
      </c>
      <c r="AG36" s="11">
        <v>12</v>
      </c>
      <c r="AH36" s="11">
        <v>28</v>
      </c>
      <c r="AI36" s="11">
        <v>13</v>
      </c>
      <c r="AJ36" s="11">
        <v>23</v>
      </c>
      <c r="AK36" s="11">
        <v>14</v>
      </c>
      <c r="AL36" s="11">
        <v>16</v>
      </c>
      <c r="AM36" s="11">
        <v>13</v>
      </c>
      <c r="AN36" s="11">
        <v>19</v>
      </c>
      <c r="AO36" s="11">
        <v>17</v>
      </c>
      <c r="AP36" s="11">
        <v>15</v>
      </c>
      <c r="AQ36" s="11">
        <v>25</v>
      </c>
      <c r="AR36" s="11">
        <v>19</v>
      </c>
      <c r="AS36" s="11">
        <v>19</v>
      </c>
      <c r="AT36" s="11">
        <v>24</v>
      </c>
      <c r="AU36" s="11">
        <v>24</v>
      </c>
      <c r="AV36" s="11">
        <v>22</v>
      </c>
      <c r="AW36" s="11">
        <v>23</v>
      </c>
      <c r="AX36" s="11">
        <v>36</v>
      </c>
      <c r="AY36" s="11">
        <v>32</v>
      </c>
      <c r="AZ36" s="11">
        <v>28</v>
      </c>
      <c r="BA36" s="11">
        <v>25</v>
      </c>
      <c r="BB36" s="11">
        <v>33</v>
      </c>
      <c r="BC36" s="11">
        <v>21</v>
      </c>
      <c r="BD36" s="11">
        <v>28</v>
      </c>
      <c r="BE36" s="11">
        <v>26</v>
      </c>
      <c r="BF36" s="11">
        <v>20</v>
      </c>
      <c r="BG36" s="11">
        <v>22</v>
      </c>
      <c r="BH36" s="11">
        <v>12</v>
      </c>
      <c r="BI36" s="11">
        <v>29</v>
      </c>
      <c r="BJ36" s="11">
        <v>26</v>
      </c>
      <c r="BK36" s="11">
        <v>18</v>
      </c>
      <c r="BL36" s="11">
        <v>12</v>
      </c>
      <c r="BM36" s="11">
        <v>23</v>
      </c>
      <c r="BN36" s="11">
        <v>19</v>
      </c>
      <c r="BO36" s="11">
        <v>21</v>
      </c>
      <c r="BP36" s="11">
        <v>18</v>
      </c>
      <c r="BQ36" s="11">
        <v>17</v>
      </c>
      <c r="BR36" s="11">
        <v>16</v>
      </c>
      <c r="BS36" s="11">
        <v>9</v>
      </c>
      <c r="BT36" s="11">
        <v>15</v>
      </c>
      <c r="BU36" s="11">
        <v>17</v>
      </c>
      <c r="BV36" s="11">
        <v>15</v>
      </c>
      <c r="BW36" s="11">
        <v>21</v>
      </c>
      <c r="BX36" s="11">
        <v>27</v>
      </c>
      <c r="BY36" s="11">
        <v>32</v>
      </c>
      <c r="BZ36" s="11">
        <v>29</v>
      </c>
      <c r="CA36" s="11">
        <v>11</v>
      </c>
      <c r="CB36" s="11">
        <v>12</v>
      </c>
      <c r="CC36" s="11">
        <v>10</v>
      </c>
      <c r="CD36" s="11">
        <v>15</v>
      </c>
      <c r="CE36" s="11">
        <v>13</v>
      </c>
      <c r="CF36" s="11">
        <v>14</v>
      </c>
      <c r="CG36" s="11">
        <v>10</v>
      </c>
      <c r="CH36" s="11">
        <v>8</v>
      </c>
      <c r="CI36" s="11">
        <v>12</v>
      </c>
      <c r="CJ36" s="11">
        <v>9</v>
      </c>
      <c r="CK36" s="11">
        <v>3</v>
      </c>
      <c r="CL36" s="11">
        <v>9</v>
      </c>
      <c r="CM36" s="11">
        <v>10</v>
      </c>
      <c r="CN36" s="11">
        <v>8</v>
      </c>
      <c r="CO36" s="11">
        <v>3</v>
      </c>
      <c r="CP36" s="11">
        <v>5</v>
      </c>
      <c r="CQ36" s="11">
        <v>4</v>
      </c>
      <c r="CR36" s="11">
        <v>0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2">
        <v>1572</v>
      </c>
      <c r="CY36" s="13">
        <v>32</v>
      </c>
    </row>
    <row r="37" spans="1:103" ht="12.75">
      <c r="A37" s="4" t="s">
        <v>87</v>
      </c>
      <c r="B37" s="11">
        <v>24</v>
      </c>
      <c r="C37" s="11">
        <v>27</v>
      </c>
      <c r="D37" s="11">
        <v>18</v>
      </c>
      <c r="E37" s="11">
        <v>30</v>
      </c>
      <c r="F37" s="11">
        <v>31</v>
      </c>
      <c r="G37" s="11">
        <v>22</v>
      </c>
      <c r="H37" s="11">
        <v>20</v>
      </c>
      <c r="I37" s="11">
        <v>23</v>
      </c>
      <c r="J37" s="11">
        <v>24</v>
      </c>
      <c r="K37" s="11">
        <v>23</v>
      </c>
      <c r="L37" s="11">
        <v>18</v>
      </c>
      <c r="M37" s="11">
        <v>18</v>
      </c>
      <c r="N37" s="11">
        <v>17</v>
      </c>
      <c r="O37" s="11">
        <v>27</v>
      </c>
      <c r="P37" s="11">
        <v>31</v>
      </c>
      <c r="Q37" s="11">
        <v>21</v>
      </c>
      <c r="R37" s="11">
        <v>27</v>
      </c>
      <c r="S37" s="11">
        <v>33</v>
      </c>
      <c r="T37" s="11">
        <v>29</v>
      </c>
      <c r="U37" s="11">
        <v>40</v>
      </c>
      <c r="V37" s="11">
        <v>34</v>
      </c>
      <c r="W37" s="11">
        <v>27</v>
      </c>
      <c r="X37" s="11">
        <v>27</v>
      </c>
      <c r="Y37" s="11">
        <v>27</v>
      </c>
      <c r="Z37" s="11">
        <v>40</v>
      </c>
      <c r="AA37" s="11">
        <v>43</v>
      </c>
      <c r="AB37" s="11">
        <v>27</v>
      </c>
      <c r="AC37" s="11">
        <v>45</v>
      </c>
      <c r="AD37" s="11">
        <v>28</v>
      </c>
      <c r="AE37" s="11">
        <v>33</v>
      </c>
      <c r="AF37" s="11">
        <v>34</v>
      </c>
      <c r="AG37" s="11">
        <v>35</v>
      </c>
      <c r="AH37" s="11">
        <v>34</v>
      </c>
      <c r="AI37" s="11">
        <v>45</v>
      </c>
      <c r="AJ37" s="11">
        <v>36</v>
      </c>
      <c r="AK37" s="11">
        <v>44</v>
      </c>
      <c r="AL37" s="11">
        <v>32</v>
      </c>
      <c r="AM37" s="11">
        <v>32</v>
      </c>
      <c r="AN37" s="11">
        <v>25</v>
      </c>
      <c r="AO37" s="11">
        <v>40</v>
      </c>
      <c r="AP37" s="11">
        <v>29</v>
      </c>
      <c r="AQ37" s="11">
        <v>32</v>
      </c>
      <c r="AR37" s="11">
        <v>32</v>
      </c>
      <c r="AS37" s="11">
        <v>30</v>
      </c>
      <c r="AT37" s="11">
        <v>36</v>
      </c>
      <c r="AU37" s="11">
        <v>53</v>
      </c>
      <c r="AV37" s="11">
        <v>53</v>
      </c>
      <c r="AW37" s="11">
        <v>44</v>
      </c>
      <c r="AX37" s="11">
        <v>68</v>
      </c>
      <c r="AY37" s="11">
        <v>70</v>
      </c>
      <c r="AZ37" s="11">
        <v>56</v>
      </c>
      <c r="BA37" s="11">
        <v>69</v>
      </c>
      <c r="BB37" s="11">
        <v>59</v>
      </c>
      <c r="BC37" s="11">
        <v>44</v>
      </c>
      <c r="BD37" s="11">
        <v>51</v>
      </c>
      <c r="BE37" s="11">
        <v>44</v>
      </c>
      <c r="BF37" s="11">
        <v>66</v>
      </c>
      <c r="BG37" s="11">
        <v>66</v>
      </c>
      <c r="BH37" s="11">
        <v>58</v>
      </c>
      <c r="BI37" s="11">
        <v>45</v>
      </c>
      <c r="BJ37" s="11">
        <v>57</v>
      </c>
      <c r="BK37" s="11">
        <v>40</v>
      </c>
      <c r="BL37" s="11">
        <v>45</v>
      </c>
      <c r="BM37" s="11">
        <v>45</v>
      </c>
      <c r="BN37" s="11">
        <v>37</v>
      </c>
      <c r="BO37" s="11">
        <v>53</v>
      </c>
      <c r="BP37" s="11">
        <v>43</v>
      </c>
      <c r="BQ37" s="11">
        <v>51</v>
      </c>
      <c r="BR37" s="11">
        <v>55</v>
      </c>
      <c r="BS37" s="11">
        <v>30</v>
      </c>
      <c r="BT37" s="11">
        <v>29</v>
      </c>
      <c r="BU37" s="11">
        <v>36</v>
      </c>
      <c r="BV37" s="11">
        <v>43</v>
      </c>
      <c r="BW37" s="11">
        <v>25</v>
      </c>
      <c r="BX37" s="11">
        <v>48</v>
      </c>
      <c r="BY37" s="11">
        <v>33</v>
      </c>
      <c r="BZ37" s="11">
        <v>42</v>
      </c>
      <c r="CA37" s="11">
        <v>36</v>
      </c>
      <c r="CB37" s="11">
        <v>22</v>
      </c>
      <c r="CC37" s="11">
        <v>14</v>
      </c>
      <c r="CD37" s="11">
        <v>17</v>
      </c>
      <c r="CE37" s="11">
        <v>22</v>
      </c>
      <c r="CF37" s="11">
        <v>16</v>
      </c>
      <c r="CG37" s="11">
        <v>23</v>
      </c>
      <c r="CH37" s="11">
        <v>17</v>
      </c>
      <c r="CI37" s="11">
        <v>16</v>
      </c>
      <c r="CJ37" s="11">
        <v>13</v>
      </c>
      <c r="CK37" s="11">
        <v>3</v>
      </c>
      <c r="CL37" s="11">
        <v>9</v>
      </c>
      <c r="CM37" s="11">
        <v>11</v>
      </c>
      <c r="CN37" s="11">
        <v>12</v>
      </c>
      <c r="CO37" s="11">
        <v>9</v>
      </c>
      <c r="CP37" s="11">
        <v>8</v>
      </c>
      <c r="CQ37" s="11">
        <v>4</v>
      </c>
      <c r="CR37" s="11">
        <v>3</v>
      </c>
      <c r="CS37" s="11">
        <v>0</v>
      </c>
      <c r="CT37" s="11">
        <v>0</v>
      </c>
      <c r="CU37" s="11">
        <v>0</v>
      </c>
      <c r="CV37" s="11">
        <v>0</v>
      </c>
      <c r="CW37" s="11">
        <v>0</v>
      </c>
      <c r="CX37" s="12">
        <v>3163</v>
      </c>
      <c r="CY37" s="13">
        <v>33</v>
      </c>
    </row>
    <row r="38" spans="1:103" ht="12.75">
      <c r="A38" s="4" t="s">
        <v>88</v>
      </c>
      <c r="B38" s="11">
        <v>75</v>
      </c>
      <c r="C38" s="11">
        <v>74</v>
      </c>
      <c r="D38" s="11">
        <v>58</v>
      </c>
      <c r="E38" s="11">
        <v>62</v>
      </c>
      <c r="F38" s="11">
        <v>74</v>
      </c>
      <c r="G38" s="11">
        <v>60</v>
      </c>
      <c r="H38" s="11">
        <v>47</v>
      </c>
      <c r="I38" s="11">
        <v>59</v>
      </c>
      <c r="J38" s="11">
        <v>67</v>
      </c>
      <c r="K38" s="11">
        <v>66</v>
      </c>
      <c r="L38" s="11">
        <v>70</v>
      </c>
      <c r="M38" s="11">
        <v>69</v>
      </c>
      <c r="N38" s="11">
        <v>45</v>
      </c>
      <c r="O38" s="11">
        <v>57</v>
      </c>
      <c r="P38" s="11">
        <v>55</v>
      </c>
      <c r="Q38" s="11">
        <v>64</v>
      </c>
      <c r="R38" s="11">
        <v>62</v>
      </c>
      <c r="S38" s="11">
        <v>76</v>
      </c>
      <c r="T38" s="11">
        <v>69</v>
      </c>
      <c r="U38" s="11">
        <v>71</v>
      </c>
      <c r="V38" s="11">
        <v>76</v>
      </c>
      <c r="W38" s="11">
        <v>74</v>
      </c>
      <c r="X38" s="11">
        <v>79</v>
      </c>
      <c r="Y38" s="11">
        <v>76</v>
      </c>
      <c r="Z38" s="11">
        <v>90</v>
      </c>
      <c r="AA38" s="11">
        <v>86</v>
      </c>
      <c r="AB38" s="11">
        <v>74</v>
      </c>
      <c r="AC38" s="11">
        <v>91</v>
      </c>
      <c r="AD38" s="11">
        <v>100</v>
      </c>
      <c r="AE38" s="11">
        <v>86</v>
      </c>
      <c r="AF38" s="11">
        <v>104</v>
      </c>
      <c r="AG38" s="11">
        <v>87</v>
      </c>
      <c r="AH38" s="11">
        <v>110</v>
      </c>
      <c r="AI38" s="11">
        <v>108</v>
      </c>
      <c r="AJ38" s="11">
        <v>92</v>
      </c>
      <c r="AK38" s="11">
        <v>104</v>
      </c>
      <c r="AL38" s="11">
        <v>105</v>
      </c>
      <c r="AM38" s="11">
        <v>98</v>
      </c>
      <c r="AN38" s="11">
        <v>102</v>
      </c>
      <c r="AO38" s="11">
        <v>111</v>
      </c>
      <c r="AP38" s="11">
        <v>101</v>
      </c>
      <c r="AQ38" s="11">
        <v>98</v>
      </c>
      <c r="AR38" s="11">
        <v>97</v>
      </c>
      <c r="AS38" s="11">
        <v>104</v>
      </c>
      <c r="AT38" s="11">
        <v>91</v>
      </c>
      <c r="AU38" s="11">
        <v>104</v>
      </c>
      <c r="AV38" s="11">
        <v>132</v>
      </c>
      <c r="AW38" s="11">
        <v>114</v>
      </c>
      <c r="AX38" s="11">
        <v>118</v>
      </c>
      <c r="AY38" s="11">
        <v>115</v>
      </c>
      <c r="AZ38" s="11">
        <v>125</v>
      </c>
      <c r="BA38" s="11">
        <v>126</v>
      </c>
      <c r="BB38" s="11">
        <v>123</v>
      </c>
      <c r="BC38" s="11">
        <v>125</v>
      </c>
      <c r="BD38" s="11">
        <v>130</v>
      </c>
      <c r="BE38" s="11">
        <v>112</v>
      </c>
      <c r="BF38" s="11">
        <v>121</v>
      </c>
      <c r="BG38" s="11">
        <v>67</v>
      </c>
      <c r="BH38" s="11">
        <v>92</v>
      </c>
      <c r="BI38" s="11">
        <v>92</v>
      </c>
      <c r="BJ38" s="11">
        <v>78</v>
      </c>
      <c r="BK38" s="11">
        <v>75</v>
      </c>
      <c r="BL38" s="11">
        <v>74</v>
      </c>
      <c r="BM38" s="11">
        <v>113</v>
      </c>
      <c r="BN38" s="11">
        <v>108</v>
      </c>
      <c r="BO38" s="11">
        <v>94</v>
      </c>
      <c r="BP38" s="11">
        <v>114</v>
      </c>
      <c r="BQ38" s="11">
        <v>117</v>
      </c>
      <c r="BR38" s="11">
        <v>122</v>
      </c>
      <c r="BS38" s="11">
        <v>124</v>
      </c>
      <c r="BT38" s="11">
        <v>80</v>
      </c>
      <c r="BU38" s="11">
        <v>91</v>
      </c>
      <c r="BV38" s="11">
        <v>95</v>
      </c>
      <c r="BW38" s="11">
        <v>97</v>
      </c>
      <c r="BX38" s="11">
        <v>105</v>
      </c>
      <c r="BY38" s="11">
        <v>97</v>
      </c>
      <c r="BZ38" s="11">
        <v>93</v>
      </c>
      <c r="CA38" s="11">
        <v>60</v>
      </c>
      <c r="CB38" s="11">
        <v>48</v>
      </c>
      <c r="CC38" s="11">
        <v>40</v>
      </c>
      <c r="CD38" s="11">
        <v>59</v>
      </c>
      <c r="CE38" s="11">
        <v>33</v>
      </c>
      <c r="CF38" s="11">
        <v>36</v>
      </c>
      <c r="CG38" s="11">
        <v>21</v>
      </c>
      <c r="CH38" s="11">
        <v>28</v>
      </c>
      <c r="CI38" s="11">
        <v>18</v>
      </c>
      <c r="CJ38" s="11">
        <v>28</v>
      </c>
      <c r="CK38" s="11">
        <v>20</v>
      </c>
      <c r="CL38" s="11">
        <v>11</v>
      </c>
      <c r="CM38" s="11">
        <v>20</v>
      </c>
      <c r="CN38" s="11">
        <v>12</v>
      </c>
      <c r="CO38" s="11">
        <v>15</v>
      </c>
      <c r="CP38" s="11">
        <v>5</v>
      </c>
      <c r="CQ38" s="11">
        <v>2</v>
      </c>
      <c r="CR38" s="11">
        <v>3</v>
      </c>
      <c r="CS38" s="11">
        <v>5</v>
      </c>
      <c r="CT38" s="11">
        <v>1</v>
      </c>
      <c r="CU38" s="11">
        <v>0</v>
      </c>
      <c r="CV38" s="11">
        <v>1</v>
      </c>
      <c r="CW38" s="11">
        <v>0</v>
      </c>
      <c r="CX38" s="12">
        <v>7463</v>
      </c>
      <c r="CY38" s="13">
        <v>34</v>
      </c>
    </row>
    <row r="39" spans="1:103" ht="12.75">
      <c r="A39" s="4" t="s">
        <v>89</v>
      </c>
      <c r="B39" s="11">
        <v>87</v>
      </c>
      <c r="C39" s="11">
        <v>58</v>
      </c>
      <c r="D39" s="11">
        <v>73</v>
      </c>
      <c r="E39" s="11">
        <v>68</v>
      </c>
      <c r="F39" s="11">
        <v>70</v>
      </c>
      <c r="G39" s="11">
        <v>69</v>
      </c>
      <c r="H39" s="11">
        <v>51</v>
      </c>
      <c r="I39" s="11">
        <v>68</v>
      </c>
      <c r="J39" s="11">
        <v>47</v>
      </c>
      <c r="K39" s="11">
        <v>51</v>
      </c>
      <c r="L39" s="11">
        <v>42</v>
      </c>
      <c r="M39" s="11">
        <v>47</v>
      </c>
      <c r="N39" s="11">
        <v>52</v>
      </c>
      <c r="O39" s="11">
        <v>56</v>
      </c>
      <c r="P39" s="11">
        <v>54</v>
      </c>
      <c r="Q39" s="11">
        <v>58</v>
      </c>
      <c r="R39" s="11">
        <v>52</v>
      </c>
      <c r="S39" s="11">
        <v>57</v>
      </c>
      <c r="T39" s="11">
        <v>69</v>
      </c>
      <c r="U39" s="11">
        <v>99</v>
      </c>
      <c r="V39" s="11">
        <v>137</v>
      </c>
      <c r="W39" s="11">
        <v>172</v>
      </c>
      <c r="X39" s="11">
        <v>191</v>
      </c>
      <c r="Y39" s="11">
        <v>181</v>
      </c>
      <c r="Z39" s="11">
        <v>181</v>
      </c>
      <c r="AA39" s="11">
        <v>164</v>
      </c>
      <c r="AB39" s="11">
        <v>189</v>
      </c>
      <c r="AC39" s="11">
        <v>184</v>
      </c>
      <c r="AD39" s="11">
        <v>188</v>
      </c>
      <c r="AE39" s="11">
        <v>162</v>
      </c>
      <c r="AF39" s="11">
        <v>175</v>
      </c>
      <c r="AG39" s="11">
        <v>172</v>
      </c>
      <c r="AH39" s="11">
        <v>145</v>
      </c>
      <c r="AI39" s="11">
        <v>174</v>
      </c>
      <c r="AJ39" s="11">
        <v>133</v>
      </c>
      <c r="AK39" s="11">
        <v>151</v>
      </c>
      <c r="AL39" s="11">
        <v>119</v>
      </c>
      <c r="AM39" s="11">
        <v>99</v>
      </c>
      <c r="AN39" s="11">
        <v>103</v>
      </c>
      <c r="AO39" s="11">
        <v>99</v>
      </c>
      <c r="AP39" s="11">
        <v>106</v>
      </c>
      <c r="AQ39" s="11">
        <v>105</v>
      </c>
      <c r="AR39" s="11">
        <v>84</v>
      </c>
      <c r="AS39" s="11">
        <v>103</v>
      </c>
      <c r="AT39" s="11">
        <v>91</v>
      </c>
      <c r="AU39" s="11">
        <v>114</v>
      </c>
      <c r="AV39" s="11">
        <v>128</v>
      </c>
      <c r="AW39" s="11">
        <v>126</v>
      </c>
      <c r="AX39" s="11">
        <v>119</v>
      </c>
      <c r="AY39" s="11">
        <v>116</v>
      </c>
      <c r="AZ39" s="11">
        <v>112</v>
      </c>
      <c r="BA39" s="11">
        <v>138</v>
      </c>
      <c r="BB39" s="11">
        <v>135</v>
      </c>
      <c r="BC39" s="11">
        <v>95</v>
      </c>
      <c r="BD39" s="11">
        <v>114</v>
      </c>
      <c r="BE39" s="11">
        <v>107</v>
      </c>
      <c r="BF39" s="11">
        <v>98</v>
      </c>
      <c r="BG39" s="11">
        <v>142</v>
      </c>
      <c r="BH39" s="11">
        <v>96</v>
      </c>
      <c r="BI39" s="11">
        <v>134</v>
      </c>
      <c r="BJ39" s="11">
        <v>134</v>
      </c>
      <c r="BK39" s="11">
        <v>102</v>
      </c>
      <c r="BL39" s="11">
        <v>105</v>
      </c>
      <c r="BM39" s="11">
        <v>117</v>
      </c>
      <c r="BN39" s="11">
        <v>146</v>
      </c>
      <c r="BO39" s="11">
        <v>146</v>
      </c>
      <c r="BP39" s="11">
        <v>122</v>
      </c>
      <c r="BQ39" s="11">
        <v>142</v>
      </c>
      <c r="BR39" s="11">
        <v>160</v>
      </c>
      <c r="BS39" s="11">
        <v>139</v>
      </c>
      <c r="BT39" s="11">
        <v>119</v>
      </c>
      <c r="BU39" s="11">
        <v>128</v>
      </c>
      <c r="BV39" s="11">
        <v>147</v>
      </c>
      <c r="BW39" s="11">
        <v>126</v>
      </c>
      <c r="BX39" s="11">
        <v>155</v>
      </c>
      <c r="BY39" s="11">
        <v>169</v>
      </c>
      <c r="BZ39" s="11">
        <v>152</v>
      </c>
      <c r="CA39" s="11">
        <v>102</v>
      </c>
      <c r="CB39" s="11">
        <v>84</v>
      </c>
      <c r="CC39" s="11">
        <v>65</v>
      </c>
      <c r="CD39" s="11">
        <v>56</v>
      </c>
      <c r="CE39" s="11">
        <v>53</v>
      </c>
      <c r="CF39" s="11">
        <v>51</v>
      </c>
      <c r="CG39" s="11">
        <v>46</v>
      </c>
      <c r="CH39" s="11">
        <v>45</v>
      </c>
      <c r="CI39" s="11">
        <v>35</v>
      </c>
      <c r="CJ39" s="11">
        <v>40</v>
      </c>
      <c r="CK39" s="11">
        <v>29</v>
      </c>
      <c r="CL39" s="11">
        <v>27</v>
      </c>
      <c r="CM39" s="11">
        <v>27</v>
      </c>
      <c r="CN39" s="11">
        <v>22</v>
      </c>
      <c r="CO39" s="11">
        <v>22</v>
      </c>
      <c r="CP39" s="11">
        <v>17</v>
      </c>
      <c r="CQ39" s="11">
        <v>13</v>
      </c>
      <c r="CR39" s="11">
        <v>9</v>
      </c>
      <c r="CS39" s="11">
        <v>7</v>
      </c>
      <c r="CT39" s="11">
        <v>4</v>
      </c>
      <c r="CU39" s="11">
        <v>4</v>
      </c>
      <c r="CV39" s="11">
        <v>1</v>
      </c>
      <c r="CW39" s="11">
        <v>4</v>
      </c>
      <c r="CX39" s="12">
        <v>9682</v>
      </c>
      <c r="CY39" s="13">
        <v>35</v>
      </c>
    </row>
    <row r="40" spans="1:103" ht="12.75">
      <c r="A40" s="4" t="s">
        <v>90</v>
      </c>
      <c r="B40" s="11">
        <v>10</v>
      </c>
      <c r="C40" s="11">
        <v>8</v>
      </c>
      <c r="D40" s="11">
        <v>10</v>
      </c>
      <c r="E40" s="11">
        <v>14</v>
      </c>
      <c r="F40" s="11">
        <v>13</v>
      </c>
      <c r="G40" s="11">
        <v>14</v>
      </c>
      <c r="H40" s="11">
        <v>10</v>
      </c>
      <c r="I40" s="11">
        <v>17</v>
      </c>
      <c r="J40" s="11">
        <v>8</v>
      </c>
      <c r="K40" s="11">
        <v>8</v>
      </c>
      <c r="L40" s="11">
        <v>9</v>
      </c>
      <c r="M40" s="11">
        <v>10</v>
      </c>
      <c r="N40" s="11">
        <v>7</v>
      </c>
      <c r="O40" s="11">
        <v>11</v>
      </c>
      <c r="P40" s="11">
        <v>11</v>
      </c>
      <c r="Q40" s="11">
        <v>11</v>
      </c>
      <c r="R40" s="11">
        <v>10</v>
      </c>
      <c r="S40" s="11">
        <v>10</v>
      </c>
      <c r="T40" s="11">
        <v>13</v>
      </c>
      <c r="U40" s="11">
        <v>10</v>
      </c>
      <c r="V40" s="11">
        <v>14</v>
      </c>
      <c r="W40" s="11">
        <v>10</v>
      </c>
      <c r="X40" s="11">
        <v>10</v>
      </c>
      <c r="Y40" s="11">
        <v>9</v>
      </c>
      <c r="Z40" s="11">
        <v>13</v>
      </c>
      <c r="AA40" s="11">
        <v>15</v>
      </c>
      <c r="AB40" s="11">
        <v>21</v>
      </c>
      <c r="AC40" s="11">
        <v>10</v>
      </c>
      <c r="AD40" s="11">
        <v>16</v>
      </c>
      <c r="AE40" s="11">
        <v>14</v>
      </c>
      <c r="AF40" s="11">
        <v>13</v>
      </c>
      <c r="AG40" s="11">
        <v>14</v>
      </c>
      <c r="AH40" s="11">
        <v>21</v>
      </c>
      <c r="AI40" s="11">
        <v>15</v>
      </c>
      <c r="AJ40" s="11">
        <v>10</v>
      </c>
      <c r="AK40" s="11">
        <v>18</v>
      </c>
      <c r="AL40" s="11">
        <v>17</v>
      </c>
      <c r="AM40" s="11">
        <v>16</v>
      </c>
      <c r="AN40" s="11">
        <v>12</v>
      </c>
      <c r="AO40" s="11">
        <v>12</v>
      </c>
      <c r="AP40" s="11">
        <v>13</v>
      </c>
      <c r="AQ40" s="11">
        <v>16</v>
      </c>
      <c r="AR40" s="11">
        <v>10</v>
      </c>
      <c r="AS40" s="11">
        <v>13</v>
      </c>
      <c r="AT40" s="11">
        <v>11</v>
      </c>
      <c r="AU40" s="11">
        <v>19</v>
      </c>
      <c r="AV40" s="11">
        <v>17</v>
      </c>
      <c r="AW40" s="11">
        <v>18</v>
      </c>
      <c r="AX40" s="11">
        <v>25</v>
      </c>
      <c r="AY40" s="11">
        <v>26</v>
      </c>
      <c r="AZ40" s="11">
        <v>10</v>
      </c>
      <c r="BA40" s="11">
        <v>16</v>
      </c>
      <c r="BB40" s="11">
        <v>22</v>
      </c>
      <c r="BC40" s="11">
        <v>21</v>
      </c>
      <c r="BD40" s="11">
        <v>22</v>
      </c>
      <c r="BE40" s="11">
        <v>26</v>
      </c>
      <c r="BF40" s="11">
        <v>18</v>
      </c>
      <c r="BG40" s="11">
        <v>19</v>
      </c>
      <c r="BH40" s="11">
        <v>33</v>
      </c>
      <c r="BI40" s="11">
        <v>20</v>
      </c>
      <c r="BJ40" s="11">
        <v>22</v>
      </c>
      <c r="BK40" s="11">
        <v>16</v>
      </c>
      <c r="BL40" s="11">
        <v>11</v>
      </c>
      <c r="BM40" s="11">
        <v>13</v>
      </c>
      <c r="BN40" s="11">
        <v>13</v>
      </c>
      <c r="BO40" s="11">
        <v>16</v>
      </c>
      <c r="BP40" s="11">
        <v>19</v>
      </c>
      <c r="BQ40" s="11">
        <v>14</v>
      </c>
      <c r="BR40" s="11">
        <v>14</v>
      </c>
      <c r="BS40" s="11">
        <v>9</v>
      </c>
      <c r="BT40" s="11">
        <v>3</v>
      </c>
      <c r="BU40" s="11">
        <v>9</v>
      </c>
      <c r="BV40" s="11">
        <v>10</v>
      </c>
      <c r="BW40" s="11">
        <v>10</v>
      </c>
      <c r="BX40" s="11">
        <v>18</v>
      </c>
      <c r="BY40" s="11">
        <v>19</v>
      </c>
      <c r="BZ40" s="11">
        <v>14</v>
      </c>
      <c r="CA40" s="11">
        <v>6</v>
      </c>
      <c r="CB40" s="11">
        <v>10</v>
      </c>
      <c r="CC40" s="11">
        <v>3</v>
      </c>
      <c r="CD40" s="11">
        <v>6</v>
      </c>
      <c r="CE40" s="11">
        <v>5</v>
      </c>
      <c r="CF40" s="11">
        <v>4</v>
      </c>
      <c r="CG40" s="11">
        <v>5</v>
      </c>
      <c r="CH40" s="11">
        <v>3</v>
      </c>
      <c r="CI40" s="11">
        <v>6</v>
      </c>
      <c r="CJ40" s="11">
        <v>3</v>
      </c>
      <c r="CK40" s="11">
        <v>2</v>
      </c>
      <c r="CL40" s="11">
        <v>2</v>
      </c>
      <c r="CM40" s="11">
        <v>2</v>
      </c>
      <c r="CN40" s="11">
        <v>4</v>
      </c>
      <c r="CO40" s="11">
        <v>0</v>
      </c>
      <c r="CP40" s="11">
        <v>1</v>
      </c>
      <c r="CQ40" s="11">
        <v>1</v>
      </c>
      <c r="CR40" s="11">
        <v>0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2">
        <v>1162</v>
      </c>
      <c r="CY40" s="13">
        <v>36</v>
      </c>
    </row>
    <row r="41" spans="1:103" ht="12.75">
      <c r="A41" s="14" t="s">
        <v>91</v>
      </c>
      <c r="B41" s="12">
        <v>2045</v>
      </c>
      <c r="C41" s="12">
        <v>2097</v>
      </c>
      <c r="D41" s="12">
        <v>1930</v>
      </c>
      <c r="E41" s="12">
        <v>1889</v>
      </c>
      <c r="F41" s="12">
        <v>1898</v>
      </c>
      <c r="G41" s="12">
        <v>1750</v>
      </c>
      <c r="H41" s="12">
        <v>1751</v>
      </c>
      <c r="I41" s="12">
        <v>1741</v>
      </c>
      <c r="J41" s="12">
        <v>1660</v>
      </c>
      <c r="K41" s="12">
        <v>1663</v>
      </c>
      <c r="L41" s="12">
        <v>1662</v>
      </c>
      <c r="M41" s="12">
        <v>1702</v>
      </c>
      <c r="N41" s="12">
        <v>1609</v>
      </c>
      <c r="O41" s="12">
        <v>1692</v>
      </c>
      <c r="P41" s="12">
        <v>1623</v>
      </c>
      <c r="Q41" s="12">
        <v>1750</v>
      </c>
      <c r="R41" s="12">
        <v>1656</v>
      </c>
      <c r="S41" s="12">
        <v>1792</v>
      </c>
      <c r="T41" s="12">
        <v>1932</v>
      </c>
      <c r="U41" s="12">
        <v>2153</v>
      </c>
      <c r="V41" s="12">
        <v>2445</v>
      </c>
      <c r="W41" s="12">
        <v>2695</v>
      </c>
      <c r="X41" s="12">
        <v>3006</v>
      </c>
      <c r="Y41" s="12">
        <v>3058</v>
      </c>
      <c r="Z41" s="12">
        <v>3204</v>
      </c>
      <c r="AA41" s="12">
        <v>3348</v>
      </c>
      <c r="AB41" s="12">
        <v>3478</v>
      </c>
      <c r="AC41" s="12">
        <v>3467</v>
      </c>
      <c r="AD41" s="12">
        <v>3542</v>
      </c>
      <c r="AE41" s="12">
        <v>3344</v>
      </c>
      <c r="AF41" s="12">
        <v>3355</v>
      </c>
      <c r="AG41" s="12">
        <v>3268</v>
      </c>
      <c r="AH41" s="12">
        <v>3214</v>
      </c>
      <c r="AI41" s="12">
        <v>3290</v>
      </c>
      <c r="AJ41" s="12">
        <v>3080</v>
      </c>
      <c r="AK41" s="12">
        <v>2973</v>
      </c>
      <c r="AL41" s="12">
        <v>2761</v>
      </c>
      <c r="AM41" s="12">
        <v>2608</v>
      </c>
      <c r="AN41" s="12">
        <v>2489</v>
      </c>
      <c r="AO41" s="12">
        <v>2492</v>
      </c>
      <c r="AP41" s="12">
        <v>2544</v>
      </c>
      <c r="AQ41" s="12">
        <v>2596</v>
      </c>
      <c r="AR41" s="12">
        <v>2449</v>
      </c>
      <c r="AS41" s="12">
        <v>2510</v>
      </c>
      <c r="AT41" s="12">
        <v>2732</v>
      </c>
      <c r="AU41" s="12">
        <v>2771</v>
      </c>
      <c r="AV41" s="12">
        <v>2843</v>
      </c>
      <c r="AW41" s="12">
        <v>3009</v>
      </c>
      <c r="AX41" s="12">
        <v>2968</v>
      </c>
      <c r="AY41" s="12">
        <v>3094</v>
      </c>
      <c r="AZ41" s="12">
        <v>3008</v>
      </c>
      <c r="BA41" s="12">
        <v>3107</v>
      </c>
      <c r="BB41" s="12">
        <v>3072</v>
      </c>
      <c r="BC41" s="12">
        <v>2936</v>
      </c>
      <c r="BD41" s="12">
        <v>2922</v>
      </c>
      <c r="BE41" s="12">
        <v>2768</v>
      </c>
      <c r="BF41" s="12">
        <v>2719</v>
      </c>
      <c r="BG41" s="12">
        <v>2589</v>
      </c>
      <c r="BH41" s="12">
        <v>2468</v>
      </c>
      <c r="BI41" s="12">
        <v>2535</v>
      </c>
      <c r="BJ41" s="12">
        <v>2316</v>
      </c>
      <c r="BK41" s="12">
        <v>2229</v>
      </c>
      <c r="BL41" s="12">
        <v>2046</v>
      </c>
      <c r="BM41" s="12">
        <v>2087</v>
      </c>
      <c r="BN41" s="12">
        <v>1927</v>
      </c>
      <c r="BO41" s="12">
        <v>2024</v>
      </c>
      <c r="BP41" s="12">
        <v>2081</v>
      </c>
      <c r="BQ41" s="12">
        <v>2082</v>
      </c>
      <c r="BR41" s="12">
        <v>2207</v>
      </c>
      <c r="BS41" s="12">
        <v>1840</v>
      </c>
      <c r="BT41" s="12">
        <v>1493</v>
      </c>
      <c r="BU41" s="12">
        <v>1827</v>
      </c>
      <c r="BV41" s="12">
        <v>1883</v>
      </c>
      <c r="BW41" s="12">
        <v>1857</v>
      </c>
      <c r="BX41" s="12">
        <v>2112</v>
      </c>
      <c r="BY41" s="12">
        <v>2161</v>
      </c>
      <c r="BZ41" s="12">
        <v>2022</v>
      </c>
      <c r="CA41" s="12">
        <v>1350</v>
      </c>
      <c r="CB41" s="12">
        <v>1178</v>
      </c>
      <c r="CC41" s="12">
        <v>1103</v>
      </c>
      <c r="CD41" s="12">
        <v>1145</v>
      </c>
      <c r="CE41" s="12">
        <v>1004</v>
      </c>
      <c r="CF41" s="12">
        <v>1001</v>
      </c>
      <c r="CG41" s="12">
        <v>915</v>
      </c>
      <c r="CH41" s="12">
        <v>903</v>
      </c>
      <c r="CI41" s="12">
        <v>892</v>
      </c>
      <c r="CJ41" s="12">
        <v>837</v>
      </c>
      <c r="CK41" s="12">
        <v>742</v>
      </c>
      <c r="CL41" s="12">
        <v>650</v>
      </c>
      <c r="CM41" s="12">
        <v>615</v>
      </c>
      <c r="CN41" s="12">
        <v>546</v>
      </c>
      <c r="CO41" s="12">
        <v>508</v>
      </c>
      <c r="CP41" s="12">
        <v>348</v>
      </c>
      <c r="CQ41" s="12">
        <v>293</v>
      </c>
      <c r="CR41" s="12">
        <v>229</v>
      </c>
      <c r="CS41" s="12">
        <v>146</v>
      </c>
      <c r="CT41" s="12">
        <v>95</v>
      </c>
      <c r="CU41" s="12">
        <v>51</v>
      </c>
      <c r="CV41" s="12">
        <v>35</v>
      </c>
      <c r="CW41" s="12">
        <v>63</v>
      </c>
      <c r="CX41" s="12">
        <v>201595</v>
      </c>
      <c r="CY41" s="5"/>
    </row>
    <row r="42" spans="1:10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2.75">
      <c r="A44" s="15" t="s">
        <v>209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</sheetData>
  <sheetProtection/>
  <mergeCells count="1">
    <mergeCell ref="B3:CW3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44"/>
  <sheetViews>
    <sheetView zoomScalePageLayoutView="0" workbookViewId="0" topLeftCell="A1">
      <pane xSplit="1" topLeftCell="BU1" activePane="topRight" state="frozen"/>
      <selection pane="topLeft" activeCell="A1" sqref="A1"/>
      <selection pane="topRight" activeCell="CG51" sqref="CG51"/>
    </sheetView>
  </sheetViews>
  <sheetFormatPr defaultColWidth="11.421875" defaultRowHeight="12.75"/>
  <cols>
    <col min="1" max="1" width="30.00390625" style="1" customWidth="1"/>
    <col min="2" max="103" width="7.28125" style="1" customWidth="1"/>
    <col min="104" max="16384" width="11.421875" style="1" customWidth="1"/>
  </cols>
  <sheetData>
    <row r="1" spans="1:103" ht="15.75">
      <c r="A1" s="2" t="s">
        <v>210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3.5" thickBot="1">
      <c r="A2" s="4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5"/>
      <c r="CY2" s="5"/>
    </row>
    <row r="3" spans="1:103" ht="12.75">
      <c r="A3" s="22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3"/>
      <c r="CY3" s="24" t="s">
        <v>3</v>
      </c>
    </row>
    <row r="4" spans="1:103" ht="12.75">
      <c r="A4" s="8"/>
      <c r="B4" s="9">
        <v>0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9">
        <v>9</v>
      </c>
      <c r="L4" s="10" t="s">
        <v>125</v>
      </c>
      <c r="M4" s="10" t="s">
        <v>126</v>
      </c>
      <c r="N4" s="10" t="s">
        <v>127</v>
      </c>
      <c r="O4" s="10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9">
        <v>18</v>
      </c>
      <c r="U4" s="10" t="s">
        <v>133</v>
      </c>
      <c r="V4" s="10" t="s">
        <v>134</v>
      </c>
      <c r="W4" s="10" t="s">
        <v>135</v>
      </c>
      <c r="X4" s="10" t="s">
        <v>136</v>
      </c>
      <c r="Y4" s="10" t="s">
        <v>137</v>
      </c>
      <c r="Z4" s="10" t="s">
        <v>138</v>
      </c>
      <c r="AA4" s="10" t="s">
        <v>139</v>
      </c>
      <c r="AB4" s="10" t="s">
        <v>140</v>
      </c>
      <c r="AC4" s="9">
        <v>27</v>
      </c>
      <c r="AD4" s="10" t="s">
        <v>141</v>
      </c>
      <c r="AE4" s="10" t="s">
        <v>142</v>
      </c>
      <c r="AF4" s="10" t="s">
        <v>143</v>
      </c>
      <c r="AG4" s="10" t="s">
        <v>144</v>
      </c>
      <c r="AH4" s="10" t="s">
        <v>145</v>
      </c>
      <c r="AI4" s="10" t="s">
        <v>146</v>
      </c>
      <c r="AJ4" s="10" t="s">
        <v>147</v>
      </c>
      <c r="AK4" s="10" t="s">
        <v>148</v>
      </c>
      <c r="AL4" s="9">
        <v>36</v>
      </c>
      <c r="AM4" s="10" t="s">
        <v>149</v>
      </c>
      <c r="AN4" s="10" t="s">
        <v>150</v>
      </c>
      <c r="AO4" s="10" t="s">
        <v>151</v>
      </c>
      <c r="AP4" s="10" t="s">
        <v>152</v>
      </c>
      <c r="AQ4" s="10" t="s">
        <v>153</v>
      </c>
      <c r="AR4" s="10" t="s">
        <v>154</v>
      </c>
      <c r="AS4" s="10" t="s">
        <v>155</v>
      </c>
      <c r="AT4" s="10" t="s">
        <v>156</v>
      </c>
      <c r="AU4" s="9">
        <v>45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9">
        <v>57</v>
      </c>
      <c r="BH4" s="10" t="s">
        <v>168</v>
      </c>
      <c r="BI4" s="10" t="s">
        <v>169</v>
      </c>
      <c r="BJ4" s="10" t="s">
        <v>170</v>
      </c>
      <c r="BK4" s="10" t="s">
        <v>171</v>
      </c>
      <c r="BL4" s="10" t="s">
        <v>172</v>
      </c>
      <c r="BM4" s="10" t="s">
        <v>173</v>
      </c>
      <c r="BN4" s="10" t="s">
        <v>174</v>
      </c>
      <c r="BO4" s="10" t="s">
        <v>175</v>
      </c>
      <c r="BP4" s="9">
        <v>66</v>
      </c>
      <c r="BQ4" s="10" t="s">
        <v>176</v>
      </c>
      <c r="BR4" s="10" t="s">
        <v>177</v>
      </c>
      <c r="BS4" s="10" t="s">
        <v>178</v>
      </c>
      <c r="BT4" s="10" t="s">
        <v>179</v>
      </c>
      <c r="BU4" s="10" t="s">
        <v>180</v>
      </c>
      <c r="BV4" s="9">
        <v>72</v>
      </c>
      <c r="BW4" s="10" t="s">
        <v>181</v>
      </c>
      <c r="BX4" s="10" t="s">
        <v>182</v>
      </c>
      <c r="BY4" s="10" t="s">
        <v>183</v>
      </c>
      <c r="BZ4" s="10" t="s">
        <v>184</v>
      </c>
      <c r="CA4" s="10" t="s">
        <v>185</v>
      </c>
      <c r="CB4" s="10" t="s">
        <v>186</v>
      </c>
      <c r="CC4" s="10" t="s">
        <v>187</v>
      </c>
      <c r="CD4" s="10" t="s">
        <v>188</v>
      </c>
      <c r="CE4" s="9">
        <v>81</v>
      </c>
      <c r="CF4" s="10" t="s">
        <v>189</v>
      </c>
      <c r="CG4" s="10" t="s">
        <v>190</v>
      </c>
      <c r="CH4" s="10" t="s">
        <v>191</v>
      </c>
      <c r="CI4" s="10" t="s">
        <v>192</v>
      </c>
      <c r="CJ4" s="9">
        <v>86</v>
      </c>
      <c r="CK4" s="10" t="s">
        <v>193</v>
      </c>
      <c r="CL4" s="10" t="s">
        <v>194</v>
      </c>
      <c r="CM4" s="10" t="s">
        <v>195</v>
      </c>
      <c r="CN4" s="10" t="s">
        <v>196</v>
      </c>
      <c r="CO4" s="10" t="s">
        <v>197</v>
      </c>
      <c r="CP4" s="9">
        <v>92</v>
      </c>
      <c r="CQ4" s="10" t="s">
        <v>198</v>
      </c>
      <c r="CR4" s="10" t="s">
        <v>199</v>
      </c>
      <c r="CS4" s="10" t="s">
        <v>200</v>
      </c>
      <c r="CT4" s="10" t="s">
        <v>201</v>
      </c>
      <c r="CU4" s="10" t="s">
        <v>202</v>
      </c>
      <c r="CV4" s="10" t="s">
        <v>203</v>
      </c>
      <c r="CW4" s="10" t="s">
        <v>204</v>
      </c>
      <c r="CX4" s="10" t="s">
        <v>53</v>
      </c>
      <c r="CY4" s="19" t="s">
        <v>54</v>
      </c>
    </row>
    <row r="5" spans="1:103" ht="12.75">
      <c r="A5" s="4" t="s">
        <v>55</v>
      </c>
      <c r="B5" s="11">
        <v>29</v>
      </c>
      <c r="C5" s="11">
        <v>27</v>
      </c>
      <c r="D5" s="11">
        <v>23</v>
      </c>
      <c r="E5" s="11">
        <v>25</v>
      </c>
      <c r="F5" s="11">
        <v>30</v>
      </c>
      <c r="G5" s="11">
        <v>18</v>
      </c>
      <c r="H5" s="11">
        <v>16</v>
      </c>
      <c r="I5" s="11">
        <v>21</v>
      </c>
      <c r="J5" s="11">
        <v>25</v>
      </c>
      <c r="K5" s="11">
        <v>17</v>
      </c>
      <c r="L5" s="11">
        <v>9</v>
      </c>
      <c r="M5" s="11">
        <v>13</v>
      </c>
      <c r="N5" s="11">
        <v>13</v>
      </c>
      <c r="O5" s="11">
        <v>16</v>
      </c>
      <c r="P5" s="11">
        <v>10</v>
      </c>
      <c r="Q5" s="11">
        <v>15</v>
      </c>
      <c r="R5" s="11">
        <v>26</v>
      </c>
      <c r="S5" s="11">
        <v>33</v>
      </c>
      <c r="T5" s="11">
        <v>31</v>
      </c>
      <c r="U5" s="11">
        <v>35</v>
      </c>
      <c r="V5" s="11">
        <v>45</v>
      </c>
      <c r="W5" s="11">
        <v>51</v>
      </c>
      <c r="X5" s="11">
        <v>56</v>
      </c>
      <c r="Y5" s="11">
        <v>67</v>
      </c>
      <c r="Z5" s="11">
        <v>78</v>
      </c>
      <c r="AA5" s="11">
        <v>83</v>
      </c>
      <c r="AB5" s="11">
        <v>74</v>
      </c>
      <c r="AC5" s="11">
        <v>53</v>
      </c>
      <c r="AD5" s="11">
        <v>73</v>
      </c>
      <c r="AE5" s="11">
        <v>84</v>
      </c>
      <c r="AF5" s="11">
        <v>78</v>
      </c>
      <c r="AG5" s="11">
        <v>87</v>
      </c>
      <c r="AH5" s="11">
        <v>70</v>
      </c>
      <c r="AI5" s="11">
        <v>69</v>
      </c>
      <c r="AJ5" s="11">
        <v>51</v>
      </c>
      <c r="AK5" s="11">
        <v>62</v>
      </c>
      <c r="AL5" s="11">
        <v>52</v>
      </c>
      <c r="AM5" s="11">
        <v>60</v>
      </c>
      <c r="AN5" s="11">
        <v>50</v>
      </c>
      <c r="AO5" s="11">
        <v>38</v>
      </c>
      <c r="AP5" s="11">
        <v>45</v>
      </c>
      <c r="AQ5" s="11">
        <v>39</v>
      </c>
      <c r="AR5" s="11">
        <v>52</v>
      </c>
      <c r="AS5" s="11">
        <v>49</v>
      </c>
      <c r="AT5" s="11">
        <v>38</v>
      </c>
      <c r="AU5" s="11">
        <v>38</v>
      </c>
      <c r="AV5" s="11">
        <v>44</v>
      </c>
      <c r="AW5" s="11">
        <v>41</v>
      </c>
      <c r="AX5" s="11">
        <v>60</v>
      </c>
      <c r="AY5" s="11">
        <v>42</v>
      </c>
      <c r="AZ5" s="11">
        <v>46</v>
      </c>
      <c r="BA5" s="11">
        <v>43</v>
      </c>
      <c r="BB5" s="11">
        <v>27</v>
      </c>
      <c r="BC5" s="11">
        <v>38</v>
      </c>
      <c r="BD5" s="11">
        <v>32</v>
      </c>
      <c r="BE5" s="11">
        <v>40</v>
      </c>
      <c r="BF5" s="11">
        <v>36</v>
      </c>
      <c r="BG5" s="11">
        <v>22</v>
      </c>
      <c r="BH5" s="11">
        <v>24</v>
      </c>
      <c r="BI5" s="11">
        <v>25</v>
      </c>
      <c r="BJ5" s="11">
        <v>29</v>
      </c>
      <c r="BK5" s="11">
        <v>23</v>
      </c>
      <c r="BL5" s="11">
        <v>23</v>
      </c>
      <c r="BM5" s="11">
        <v>22</v>
      </c>
      <c r="BN5" s="11">
        <v>23</v>
      </c>
      <c r="BO5" s="11">
        <v>16</v>
      </c>
      <c r="BP5" s="11">
        <v>27</v>
      </c>
      <c r="BQ5" s="11">
        <v>33</v>
      </c>
      <c r="BR5" s="11">
        <v>23</v>
      </c>
      <c r="BS5" s="11">
        <v>22</v>
      </c>
      <c r="BT5" s="11">
        <v>19</v>
      </c>
      <c r="BU5" s="11">
        <v>8</v>
      </c>
      <c r="BV5" s="11">
        <v>21</v>
      </c>
      <c r="BW5" s="11">
        <v>26</v>
      </c>
      <c r="BX5" s="11">
        <v>16</v>
      </c>
      <c r="BY5" s="11">
        <v>16</v>
      </c>
      <c r="BZ5" s="11">
        <v>30</v>
      </c>
      <c r="CA5" s="11">
        <v>15</v>
      </c>
      <c r="CB5" s="11">
        <v>14</v>
      </c>
      <c r="CC5" s="11">
        <v>13</v>
      </c>
      <c r="CD5" s="11">
        <v>6</v>
      </c>
      <c r="CE5" s="11">
        <v>4</v>
      </c>
      <c r="CF5" s="11">
        <v>7</v>
      </c>
      <c r="CG5" s="11">
        <v>5</v>
      </c>
      <c r="CH5" s="11">
        <v>14</v>
      </c>
      <c r="CI5" s="11">
        <v>7</v>
      </c>
      <c r="CJ5" s="11">
        <v>6</v>
      </c>
      <c r="CK5" s="11">
        <v>15</v>
      </c>
      <c r="CL5" s="11">
        <v>7</v>
      </c>
      <c r="CM5" s="11">
        <v>4</v>
      </c>
      <c r="CN5" s="11">
        <v>5</v>
      </c>
      <c r="CO5" s="11">
        <v>5</v>
      </c>
      <c r="CP5" s="11">
        <v>6</v>
      </c>
      <c r="CQ5" s="11">
        <v>4</v>
      </c>
      <c r="CR5" s="11">
        <v>3</v>
      </c>
      <c r="CS5" s="11">
        <v>2</v>
      </c>
      <c r="CT5" s="11">
        <v>2</v>
      </c>
      <c r="CU5" s="11">
        <v>1</v>
      </c>
      <c r="CV5" s="11">
        <v>0</v>
      </c>
      <c r="CW5" s="11">
        <v>0</v>
      </c>
      <c r="CX5" s="12">
        <v>3016</v>
      </c>
      <c r="CY5" s="13">
        <v>1</v>
      </c>
    </row>
    <row r="6" spans="1:103" ht="12.75">
      <c r="A6" s="4" t="s">
        <v>56</v>
      </c>
      <c r="B6" s="11">
        <v>54</v>
      </c>
      <c r="C6" s="11">
        <v>49</v>
      </c>
      <c r="D6" s="11">
        <v>51</v>
      </c>
      <c r="E6" s="11">
        <v>36</v>
      </c>
      <c r="F6" s="11">
        <v>51</v>
      </c>
      <c r="G6" s="11">
        <v>31</v>
      </c>
      <c r="H6" s="11">
        <v>37</v>
      </c>
      <c r="I6" s="11">
        <v>30</v>
      </c>
      <c r="J6" s="11">
        <v>35</v>
      </c>
      <c r="K6" s="11">
        <v>39</v>
      </c>
      <c r="L6" s="11">
        <v>45</v>
      </c>
      <c r="M6" s="11">
        <v>32</v>
      </c>
      <c r="N6" s="11">
        <v>46</v>
      </c>
      <c r="O6" s="11">
        <v>22</v>
      </c>
      <c r="P6" s="11">
        <v>37</v>
      </c>
      <c r="Q6" s="11">
        <v>33</v>
      </c>
      <c r="R6" s="11">
        <v>46</v>
      </c>
      <c r="S6" s="11">
        <v>40</v>
      </c>
      <c r="T6" s="11">
        <v>59</v>
      </c>
      <c r="U6" s="11">
        <v>80</v>
      </c>
      <c r="V6" s="11">
        <v>86</v>
      </c>
      <c r="W6" s="11">
        <v>107</v>
      </c>
      <c r="X6" s="11">
        <v>125</v>
      </c>
      <c r="Y6" s="11">
        <v>151</v>
      </c>
      <c r="Z6" s="11">
        <v>157</v>
      </c>
      <c r="AA6" s="11">
        <v>152</v>
      </c>
      <c r="AB6" s="11">
        <v>180</v>
      </c>
      <c r="AC6" s="11">
        <v>181</v>
      </c>
      <c r="AD6" s="11">
        <v>179</v>
      </c>
      <c r="AE6" s="11">
        <v>157</v>
      </c>
      <c r="AF6" s="11">
        <v>186</v>
      </c>
      <c r="AG6" s="11">
        <v>164</v>
      </c>
      <c r="AH6" s="11">
        <v>163</v>
      </c>
      <c r="AI6" s="11">
        <v>138</v>
      </c>
      <c r="AJ6" s="11">
        <v>136</v>
      </c>
      <c r="AK6" s="11">
        <v>124</v>
      </c>
      <c r="AL6" s="11">
        <v>123</v>
      </c>
      <c r="AM6" s="11">
        <v>122</v>
      </c>
      <c r="AN6" s="11">
        <v>94</v>
      </c>
      <c r="AO6" s="11">
        <v>92</v>
      </c>
      <c r="AP6" s="11">
        <v>97</v>
      </c>
      <c r="AQ6" s="11">
        <v>89</v>
      </c>
      <c r="AR6" s="11">
        <v>85</v>
      </c>
      <c r="AS6" s="11">
        <v>95</v>
      </c>
      <c r="AT6" s="11">
        <v>93</v>
      </c>
      <c r="AU6" s="11">
        <v>92</v>
      </c>
      <c r="AV6" s="11">
        <v>94</v>
      </c>
      <c r="AW6" s="11">
        <v>92</v>
      </c>
      <c r="AX6" s="11">
        <v>85</v>
      </c>
      <c r="AY6" s="11">
        <v>85</v>
      </c>
      <c r="AZ6" s="11">
        <v>104</v>
      </c>
      <c r="BA6" s="11">
        <v>86</v>
      </c>
      <c r="BB6" s="11">
        <v>73</v>
      </c>
      <c r="BC6" s="11">
        <v>94</v>
      </c>
      <c r="BD6" s="11">
        <v>92</v>
      </c>
      <c r="BE6" s="11">
        <v>95</v>
      </c>
      <c r="BF6" s="11">
        <v>75</v>
      </c>
      <c r="BG6" s="11">
        <v>76</v>
      </c>
      <c r="BH6" s="11">
        <v>75</v>
      </c>
      <c r="BI6" s="11">
        <v>79</v>
      </c>
      <c r="BJ6" s="11">
        <v>63</v>
      </c>
      <c r="BK6" s="11">
        <v>65</v>
      </c>
      <c r="BL6" s="11">
        <v>69</v>
      </c>
      <c r="BM6" s="11">
        <v>65</v>
      </c>
      <c r="BN6" s="11">
        <v>62</v>
      </c>
      <c r="BO6" s="11">
        <v>61</v>
      </c>
      <c r="BP6" s="11">
        <v>52</v>
      </c>
      <c r="BQ6" s="11">
        <v>52</v>
      </c>
      <c r="BR6" s="11">
        <v>46</v>
      </c>
      <c r="BS6" s="11">
        <v>77</v>
      </c>
      <c r="BT6" s="11">
        <v>44</v>
      </c>
      <c r="BU6" s="11">
        <v>53</v>
      </c>
      <c r="BV6" s="11">
        <v>61</v>
      </c>
      <c r="BW6" s="11">
        <v>58</v>
      </c>
      <c r="BX6" s="11">
        <v>61</v>
      </c>
      <c r="BY6" s="11">
        <v>61</v>
      </c>
      <c r="BZ6" s="11">
        <v>67</v>
      </c>
      <c r="CA6" s="11">
        <v>71</v>
      </c>
      <c r="CB6" s="11">
        <v>32</v>
      </c>
      <c r="CC6" s="11">
        <v>35</v>
      </c>
      <c r="CD6" s="11">
        <v>39</v>
      </c>
      <c r="CE6" s="11">
        <v>25</v>
      </c>
      <c r="CF6" s="11">
        <v>33</v>
      </c>
      <c r="CG6" s="11">
        <v>33</v>
      </c>
      <c r="CH6" s="11">
        <v>26</v>
      </c>
      <c r="CI6" s="11">
        <v>28</v>
      </c>
      <c r="CJ6" s="11">
        <v>28</v>
      </c>
      <c r="CK6" s="11">
        <v>26</v>
      </c>
      <c r="CL6" s="11">
        <v>24</v>
      </c>
      <c r="CM6" s="11">
        <v>20</v>
      </c>
      <c r="CN6" s="11">
        <v>23</v>
      </c>
      <c r="CO6" s="11">
        <v>20</v>
      </c>
      <c r="CP6" s="11">
        <v>13</v>
      </c>
      <c r="CQ6" s="11">
        <v>15</v>
      </c>
      <c r="CR6" s="11">
        <v>20</v>
      </c>
      <c r="CS6" s="11">
        <v>10</v>
      </c>
      <c r="CT6" s="11">
        <v>11</v>
      </c>
      <c r="CU6" s="11">
        <v>5</v>
      </c>
      <c r="CV6" s="11">
        <v>2</v>
      </c>
      <c r="CW6" s="11">
        <v>4</v>
      </c>
      <c r="CX6" s="12">
        <v>6986</v>
      </c>
      <c r="CY6" s="13">
        <v>2</v>
      </c>
    </row>
    <row r="7" spans="1:103" ht="12.75">
      <c r="A7" s="4" t="s">
        <v>57</v>
      </c>
      <c r="B7" s="11">
        <v>82</v>
      </c>
      <c r="C7" s="11">
        <v>73</v>
      </c>
      <c r="D7" s="11">
        <v>58</v>
      </c>
      <c r="E7" s="11">
        <v>61</v>
      </c>
      <c r="F7" s="11">
        <v>63</v>
      </c>
      <c r="G7" s="11">
        <v>55</v>
      </c>
      <c r="H7" s="11">
        <v>52</v>
      </c>
      <c r="I7" s="11">
        <v>55</v>
      </c>
      <c r="J7" s="11">
        <v>63</v>
      </c>
      <c r="K7" s="11">
        <v>59</v>
      </c>
      <c r="L7" s="11">
        <v>47</v>
      </c>
      <c r="M7" s="11">
        <v>53</v>
      </c>
      <c r="N7" s="11">
        <v>60</v>
      </c>
      <c r="O7" s="11">
        <v>57</v>
      </c>
      <c r="P7" s="11">
        <v>43</v>
      </c>
      <c r="Q7" s="11">
        <v>49</v>
      </c>
      <c r="R7" s="11">
        <v>48</v>
      </c>
      <c r="S7" s="11">
        <v>39</v>
      </c>
      <c r="T7" s="11">
        <v>65</v>
      </c>
      <c r="U7" s="11">
        <v>74</v>
      </c>
      <c r="V7" s="11">
        <v>81</v>
      </c>
      <c r="W7" s="11">
        <v>108</v>
      </c>
      <c r="X7" s="11">
        <v>106</v>
      </c>
      <c r="Y7" s="11">
        <v>100</v>
      </c>
      <c r="Z7" s="11">
        <v>114</v>
      </c>
      <c r="AA7" s="11">
        <v>120</v>
      </c>
      <c r="AB7" s="11">
        <v>132</v>
      </c>
      <c r="AC7" s="11">
        <v>148</v>
      </c>
      <c r="AD7" s="11">
        <v>135</v>
      </c>
      <c r="AE7" s="11">
        <v>136</v>
      </c>
      <c r="AF7" s="11">
        <v>129</v>
      </c>
      <c r="AG7" s="11">
        <v>140</v>
      </c>
      <c r="AH7" s="11">
        <v>128</v>
      </c>
      <c r="AI7" s="11">
        <v>117</v>
      </c>
      <c r="AJ7" s="11">
        <v>131</v>
      </c>
      <c r="AK7" s="11">
        <v>124</v>
      </c>
      <c r="AL7" s="11">
        <v>120</v>
      </c>
      <c r="AM7" s="11">
        <v>102</v>
      </c>
      <c r="AN7" s="11">
        <v>84</v>
      </c>
      <c r="AO7" s="11">
        <v>111</v>
      </c>
      <c r="AP7" s="11">
        <v>80</v>
      </c>
      <c r="AQ7" s="11">
        <v>99</v>
      </c>
      <c r="AR7" s="11">
        <v>91</v>
      </c>
      <c r="AS7" s="11">
        <v>90</v>
      </c>
      <c r="AT7" s="11">
        <v>76</v>
      </c>
      <c r="AU7" s="11">
        <v>106</v>
      </c>
      <c r="AV7" s="11">
        <v>86</v>
      </c>
      <c r="AW7" s="11">
        <v>90</v>
      </c>
      <c r="AX7" s="11">
        <v>123</v>
      </c>
      <c r="AY7" s="11">
        <v>96</v>
      </c>
      <c r="AZ7" s="11">
        <v>100</v>
      </c>
      <c r="BA7" s="11">
        <v>103</v>
      </c>
      <c r="BB7" s="11">
        <v>134</v>
      </c>
      <c r="BC7" s="11">
        <v>97</v>
      </c>
      <c r="BD7" s="11">
        <v>93</v>
      </c>
      <c r="BE7" s="11">
        <v>106</v>
      </c>
      <c r="BF7" s="11">
        <v>87</v>
      </c>
      <c r="BG7" s="11">
        <v>88</v>
      </c>
      <c r="BH7" s="11">
        <v>91</v>
      </c>
      <c r="BI7" s="11">
        <v>85</v>
      </c>
      <c r="BJ7" s="11">
        <v>80</v>
      </c>
      <c r="BK7" s="11">
        <v>74</v>
      </c>
      <c r="BL7" s="11">
        <v>72</v>
      </c>
      <c r="BM7" s="11">
        <v>82</v>
      </c>
      <c r="BN7" s="11">
        <v>69</v>
      </c>
      <c r="BO7" s="11">
        <v>57</v>
      </c>
      <c r="BP7" s="11">
        <v>68</v>
      </c>
      <c r="BQ7" s="11">
        <v>64</v>
      </c>
      <c r="BR7" s="11">
        <v>69</v>
      </c>
      <c r="BS7" s="11">
        <v>61</v>
      </c>
      <c r="BT7" s="11">
        <v>41</v>
      </c>
      <c r="BU7" s="11">
        <v>39</v>
      </c>
      <c r="BV7" s="11">
        <v>47</v>
      </c>
      <c r="BW7" s="11">
        <v>71</v>
      </c>
      <c r="BX7" s="11">
        <v>61</v>
      </c>
      <c r="BY7" s="11">
        <v>57</v>
      </c>
      <c r="BZ7" s="11">
        <v>76</v>
      </c>
      <c r="CA7" s="11">
        <v>58</v>
      </c>
      <c r="CB7" s="11">
        <v>52</v>
      </c>
      <c r="CC7" s="11">
        <v>34</v>
      </c>
      <c r="CD7" s="11">
        <v>30</v>
      </c>
      <c r="CE7" s="11">
        <v>34</v>
      </c>
      <c r="CF7" s="11">
        <v>24</v>
      </c>
      <c r="CG7" s="11">
        <v>32</v>
      </c>
      <c r="CH7" s="11">
        <v>26</v>
      </c>
      <c r="CI7" s="11">
        <v>35</v>
      </c>
      <c r="CJ7" s="11">
        <v>35</v>
      </c>
      <c r="CK7" s="11">
        <v>26</v>
      </c>
      <c r="CL7" s="11">
        <v>28</v>
      </c>
      <c r="CM7" s="11">
        <v>19</v>
      </c>
      <c r="CN7" s="11">
        <v>13</v>
      </c>
      <c r="CO7" s="11">
        <v>13</v>
      </c>
      <c r="CP7" s="11">
        <v>17</v>
      </c>
      <c r="CQ7" s="11">
        <v>12</v>
      </c>
      <c r="CR7" s="11">
        <v>7</v>
      </c>
      <c r="CS7" s="11">
        <v>11</v>
      </c>
      <c r="CT7" s="11">
        <v>2</v>
      </c>
      <c r="CU7" s="11">
        <v>2</v>
      </c>
      <c r="CV7" s="11">
        <v>0</v>
      </c>
      <c r="CW7" s="11">
        <v>4</v>
      </c>
      <c r="CX7" s="12">
        <v>7045</v>
      </c>
      <c r="CY7" s="13">
        <v>3</v>
      </c>
    </row>
    <row r="8" spans="1:103" ht="12.75">
      <c r="A8" s="4" t="s">
        <v>58</v>
      </c>
      <c r="B8" s="11">
        <v>75</v>
      </c>
      <c r="C8" s="11">
        <v>65</v>
      </c>
      <c r="D8" s="11">
        <v>70</v>
      </c>
      <c r="E8" s="11">
        <v>61</v>
      </c>
      <c r="F8" s="11">
        <v>55</v>
      </c>
      <c r="G8" s="11">
        <v>59</v>
      </c>
      <c r="H8" s="11">
        <v>49</v>
      </c>
      <c r="I8" s="11">
        <v>51</v>
      </c>
      <c r="J8" s="11">
        <v>53</v>
      </c>
      <c r="K8" s="11">
        <v>40</v>
      </c>
      <c r="L8" s="11">
        <v>53</v>
      </c>
      <c r="M8" s="11">
        <v>50</v>
      </c>
      <c r="N8" s="11">
        <v>44</v>
      </c>
      <c r="O8" s="11">
        <v>50</v>
      </c>
      <c r="P8" s="11">
        <v>45</v>
      </c>
      <c r="Q8" s="11">
        <v>59</v>
      </c>
      <c r="R8" s="11">
        <v>44</v>
      </c>
      <c r="S8" s="11">
        <v>55</v>
      </c>
      <c r="T8" s="11">
        <v>61</v>
      </c>
      <c r="U8" s="11">
        <v>85</v>
      </c>
      <c r="V8" s="11">
        <v>102</v>
      </c>
      <c r="W8" s="11">
        <v>104</v>
      </c>
      <c r="X8" s="11">
        <v>160</v>
      </c>
      <c r="Y8" s="11">
        <v>177</v>
      </c>
      <c r="Z8" s="11">
        <v>168</v>
      </c>
      <c r="AA8" s="11">
        <v>180</v>
      </c>
      <c r="AB8" s="11">
        <v>193</v>
      </c>
      <c r="AC8" s="11">
        <v>205</v>
      </c>
      <c r="AD8" s="11">
        <v>184</v>
      </c>
      <c r="AE8" s="11">
        <v>204</v>
      </c>
      <c r="AF8" s="11">
        <v>184</v>
      </c>
      <c r="AG8" s="11">
        <v>167</v>
      </c>
      <c r="AH8" s="11">
        <v>178</v>
      </c>
      <c r="AI8" s="11">
        <v>158</v>
      </c>
      <c r="AJ8" s="11">
        <v>152</v>
      </c>
      <c r="AK8" s="11">
        <v>154</v>
      </c>
      <c r="AL8" s="11">
        <v>115</v>
      </c>
      <c r="AM8" s="11">
        <v>112</v>
      </c>
      <c r="AN8" s="11">
        <v>129</v>
      </c>
      <c r="AO8" s="11">
        <v>104</v>
      </c>
      <c r="AP8" s="11">
        <v>88</v>
      </c>
      <c r="AQ8" s="11">
        <v>100</v>
      </c>
      <c r="AR8" s="11">
        <v>99</v>
      </c>
      <c r="AS8" s="11">
        <v>97</v>
      </c>
      <c r="AT8" s="11">
        <v>81</v>
      </c>
      <c r="AU8" s="11">
        <v>84</v>
      </c>
      <c r="AV8" s="11">
        <v>97</v>
      </c>
      <c r="AW8" s="11">
        <v>101</v>
      </c>
      <c r="AX8" s="11">
        <v>106</v>
      </c>
      <c r="AY8" s="11">
        <v>98</v>
      </c>
      <c r="AZ8" s="11">
        <v>105</v>
      </c>
      <c r="BA8" s="11">
        <v>98</v>
      </c>
      <c r="BB8" s="11">
        <v>113</v>
      </c>
      <c r="BC8" s="11">
        <v>87</v>
      </c>
      <c r="BD8" s="11">
        <v>101</v>
      </c>
      <c r="BE8" s="11">
        <v>97</v>
      </c>
      <c r="BF8" s="11">
        <v>84</v>
      </c>
      <c r="BG8" s="11">
        <v>91</v>
      </c>
      <c r="BH8" s="11">
        <v>90</v>
      </c>
      <c r="BI8" s="11">
        <v>67</v>
      </c>
      <c r="BJ8" s="11">
        <v>98</v>
      </c>
      <c r="BK8" s="11">
        <v>76</v>
      </c>
      <c r="BL8" s="11">
        <v>75</v>
      </c>
      <c r="BM8" s="11">
        <v>56</v>
      </c>
      <c r="BN8" s="11">
        <v>65</v>
      </c>
      <c r="BO8" s="11">
        <v>55</v>
      </c>
      <c r="BP8" s="11">
        <v>48</v>
      </c>
      <c r="BQ8" s="11">
        <v>50</v>
      </c>
      <c r="BR8" s="11">
        <v>47</v>
      </c>
      <c r="BS8" s="11">
        <v>49</v>
      </c>
      <c r="BT8" s="11">
        <v>36</v>
      </c>
      <c r="BU8" s="11">
        <v>28</v>
      </c>
      <c r="BV8" s="11">
        <v>37</v>
      </c>
      <c r="BW8" s="11">
        <v>34</v>
      </c>
      <c r="BX8" s="11">
        <v>37</v>
      </c>
      <c r="BY8" s="11">
        <v>42</v>
      </c>
      <c r="BZ8" s="11">
        <v>45</v>
      </c>
      <c r="CA8" s="11">
        <v>35</v>
      </c>
      <c r="CB8" s="11">
        <v>30</v>
      </c>
      <c r="CC8" s="11">
        <v>22</v>
      </c>
      <c r="CD8" s="11">
        <v>19</v>
      </c>
      <c r="CE8" s="11">
        <v>13</v>
      </c>
      <c r="CF8" s="11">
        <v>19</v>
      </c>
      <c r="CG8" s="11">
        <v>17</v>
      </c>
      <c r="CH8" s="11">
        <v>13</v>
      </c>
      <c r="CI8" s="11">
        <v>20</v>
      </c>
      <c r="CJ8" s="11">
        <v>19</v>
      </c>
      <c r="CK8" s="11">
        <v>22</v>
      </c>
      <c r="CL8" s="11">
        <v>18</v>
      </c>
      <c r="CM8" s="11">
        <v>9</v>
      </c>
      <c r="CN8" s="11">
        <v>13</v>
      </c>
      <c r="CO8" s="11">
        <v>13</v>
      </c>
      <c r="CP8" s="11">
        <v>6</v>
      </c>
      <c r="CQ8" s="11">
        <v>8</v>
      </c>
      <c r="CR8" s="11">
        <v>12</v>
      </c>
      <c r="CS8" s="11">
        <v>6</v>
      </c>
      <c r="CT8" s="11">
        <v>1</v>
      </c>
      <c r="CU8" s="11">
        <v>0</v>
      </c>
      <c r="CV8" s="11">
        <v>1</v>
      </c>
      <c r="CW8" s="11">
        <v>1</v>
      </c>
      <c r="CX8" s="12">
        <v>7333</v>
      </c>
      <c r="CY8" s="13">
        <v>4</v>
      </c>
    </row>
    <row r="9" spans="1:103" ht="12.75">
      <c r="A9" s="4" t="s">
        <v>59</v>
      </c>
      <c r="B9" s="11">
        <v>58</v>
      </c>
      <c r="C9" s="11">
        <v>53</v>
      </c>
      <c r="D9" s="11">
        <v>50</v>
      </c>
      <c r="E9" s="11">
        <v>55</v>
      </c>
      <c r="F9" s="11">
        <v>49</v>
      </c>
      <c r="G9" s="11">
        <v>48</v>
      </c>
      <c r="H9" s="11">
        <v>54</v>
      </c>
      <c r="I9" s="11">
        <v>53</v>
      </c>
      <c r="J9" s="11">
        <v>48</v>
      </c>
      <c r="K9" s="11">
        <v>42</v>
      </c>
      <c r="L9" s="11">
        <v>45</v>
      </c>
      <c r="M9" s="11">
        <v>43</v>
      </c>
      <c r="N9" s="11">
        <v>39</v>
      </c>
      <c r="O9" s="11">
        <v>50</v>
      </c>
      <c r="P9" s="11">
        <v>39</v>
      </c>
      <c r="Q9" s="11">
        <v>43</v>
      </c>
      <c r="R9" s="11">
        <v>42</v>
      </c>
      <c r="S9" s="11">
        <v>48</v>
      </c>
      <c r="T9" s="11">
        <v>61</v>
      </c>
      <c r="U9" s="11">
        <v>78</v>
      </c>
      <c r="V9" s="11">
        <v>80</v>
      </c>
      <c r="W9" s="11">
        <v>115</v>
      </c>
      <c r="X9" s="11">
        <v>145</v>
      </c>
      <c r="Y9" s="11">
        <v>166</v>
      </c>
      <c r="Z9" s="11">
        <v>141</v>
      </c>
      <c r="AA9" s="11">
        <v>142</v>
      </c>
      <c r="AB9" s="11">
        <v>195</v>
      </c>
      <c r="AC9" s="11">
        <v>170</v>
      </c>
      <c r="AD9" s="11">
        <v>160</v>
      </c>
      <c r="AE9" s="11">
        <v>172</v>
      </c>
      <c r="AF9" s="11">
        <v>145</v>
      </c>
      <c r="AG9" s="11">
        <v>149</v>
      </c>
      <c r="AH9" s="11">
        <v>136</v>
      </c>
      <c r="AI9" s="11">
        <v>123</v>
      </c>
      <c r="AJ9" s="11">
        <v>130</v>
      </c>
      <c r="AK9" s="11">
        <v>128</v>
      </c>
      <c r="AL9" s="11">
        <v>116</v>
      </c>
      <c r="AM9" s="11">
        <v>89</v>
      </c>
      <c r="AN9" s="11">
        <v>87</v>
      </c>
      <c r="AO9" s="11">
        <v>94</v>
      </c>
      <c r="AP9" s="11">
        <v>99</v>
      </c>
      <c r="AQ9" s="11">
        <v>73</v>
      </c>
      <c r="AR9" s="11">
        <v>91</v>
      </c>
      <c r="AS9" s="11">
        <v>83</v>
      </c>
      <c r="AT9" s="11">
        <v>88</v>
      </c>
      <c r="AU9" s="11">
        <v>99</v>
      </c>
      <c r="AV9" s="11">
        <v>101</v>
      </c>
      <c r="AW9" s="11">
        <v>89</v>
      </c>
      <c r="AX9" s="11">
        <v>93</v>
      </c>
      <c r="AY9" s="11">
        <v>80</v>
      </c>
      <c r="AZ9" s="11">
        <v>107</v>
      </c>
      <c r="BA9" s="11">
        <v>83</v>
      </c>
      <c r="BB9" s="11">
        <v>86</v>
      </c>
      <c r="BC9" s="11">
        <v>99</v>
      </c>
      <c r="BD9" s="11">
        <v>74</v>
      </c>
      <c r="BE9" s="11">
        <v>86</v>
      </c>
      <c r="BF9" s="11">
        <v>84</v>
      </c>
      <c r="BG9" s="11">
        <v>81</v>
      </c>
      <c r="BH9" s="11">
        <v>66</v>
      </c>
      <c r="BI9" s="11">
        <v>73</v>
      </c>
      <c r="BJ9" s="11">
        <v>64</v>
      </c>
      <c r="BK9" s="11">
        <v>66</v>
      </c>
      <c r="BL9" s="11">
        <v>77</v>
      </c>
      <c r="BM9" s="11">
        <v>42</v>
      </c>
      <c r="BN9" s="11">
        <v>49</v>
      </c>
      <c r="BO9" s="11">
        <v>42</v>
      </c>
      <c r="BP9" s="11">
        <v>57</v>
      </c>
      <c r="BQ9" s="11">
        <v>44</v>
      </c>
      <c r="BR9" s="11">
        <v>53</v>
      </c>
      <c r="BS9" s="11">
        <v>57</v>
      </c>
      <c r="BT9" s="11">
        <v>40</v>
      </c>
      <c r="BU9" s="11">
        <v>32</v>
      </c>
      <c r="BV9" s="11">
        <v>45</v>
      </c>
      <c r="BW9" s="11">
        <v>42</v>
      </c>
      <c r="BX9" s="11">
        <v>51</v>
      </c>
      <c r="BY9" s="11">
        <v>56</v>
      </c>
      <c r="BZ9" s="11">
        <v>60</v>
      </c>
      <c r="CA9" s="11">
        <v>56</v>
      </c>
      <c r="CB9" s="11">
        <v>43</v>
      </c>
      <c r="CC9" s="11">
        <v>34</v>
      </c>
      <c r="CD9" s="11">
        <v>33</v>
      </c>
      <c r="CE9" s="11">
        <v>38</v>
      </c>
      <c r="CF9" s="11">
        <v>27</v>
      </c>
      <c r="CG9" s="11">
        <v>36</v>
      </c>
      <c r="CH9" s="11">
        <v>31</v>
      </c>
      <c r="CI9" s="11">
        <v>25</v>
      </c>
      <c r="CJ9" s="11">
        <v>35</v>
      </c>
      <c r="CK9" s="11">
        <v>41</v>
      </c>
      <c r="CL9" s="11">
        <v>36</v>
      </c>
      <c r="CM9" s="11">
        <v>25</v>
      </c>
      <c r="CN9" s="11">
        <v>17</v>
      </c>
      <c r="CO9" s="11">
        <v>18</v>
      </c>
      <c r="CP9" s="11">
        <v>21</v>
      </c>
      <c r="CQ9" s="11">
        <v>20</v>
      </c>
      <c r="CR9" s="11">
        <v>14</v>
      </c>
      <c r="CS9" s="11">
        <v>14</v>
      </c>
      <c r="CT9" s="11">
        <v>4</v>
      </c>
      <c r="CU9" s="11">
        <v>5</v>
      </c>
      <c r="CV9" s="11">
        <v>3</v>
      </c>
      <c r="CW9" s="11">
        <v>3</v>
      </c>
      <c r="CX9" s="12">
        <v>6872</v>
      </c>
      <c r="CY9" s="13">
        <v>5</v>
      </c>
    </row>
    <row r="10" spans="1:103" ht="12.75">
      <c r="A10" s="4" t="s">
        <v>60</v>
      </c>
      <c r="B10" s="11">
        <v>23</v>
      </c>
      <c r="C10" s="11">
        <v>27</v>
      </c>
      <c r="D10" s="11">
        <v>29</v>
      </c>
      <c r="E10" s="11">
        <v>23</v>
      </c>
      <c r="F10" s="11">
        <v>22</v>
      </c>
      <c r="G10" s="11">
        <v>26</v>
      </c>
      <c r="H10" s="11">
        <v>20</v>
      </c>
      <c r="I10" s="11">
        <v>28</v>
      </c>
      <c r="J10" s="11">
        <v>18</v>
      </c>
      <c r="K10" s="11">
        <v>28</v>
      </c>
      <c r="L10" s="11">
        <v>15</v>
      </c>
      <c r="M10" s="11">
        <v>26</v>
      </c>
      <c r="N10" s="11">
        <v>14</v>
      </c>
      <c r="O10" s="11">
        <v>13</v>
      </c>
      <c r="P10" s="11">
        <v>18</v>
      </c>
      <c r="Q10" s="11">
        <v>19</v>
      </c>
      <c r="R10" s="11">
        <v>23</v>
      </c>
      <c r="S10" s="11">
        <v>17</v>
      </c>
      <c r="T10" s="11">
        <v>25</v>
      </c>
      <c r="U10" s="11">
        <v>25</v>
      </c>
      <c r="V10" s="11">
        <v>37</v>
      </c>
      <c r="W10" s="11">
        <v>37</v>
      </c>
      <c r="X10" s="11">
        <v>34</v>
      </c>
      <c r="Y10" s="11">
        <v>33</v>
      </c>
      <c r="Z10" s="11">
        <v>33</v>
      </c>
      <c r="AA10" s="11">
        <v>54</v>
      </c>
      <c r="AB10" s="11">
        <v>28</v>
      </c>
      <c r="AC10" s="11">
        <v>48</v>
      </c>
      <c r="AD10" s="11">
        <v>40</v>
      </c>
      <c r="AE10" s="11">
        <v>39</v>
      </c>
      <c r="AF10" s="11">
        <v>38</v>
      </c>
      <c r="AG10" s="11">
        <v>44</v>
      </c>
      <c r="AH10" s="11">
        <v>40</v>
      </c>
      <c r="AI10" s="11">
        <v>39</v>
      </c>
      <c r="AJ10" s="11">
        <v>28</v>
      </c>
      <c r="AK10" s="11">
        <v>45</v>
      </c>
      <c r="AL10" s="11">
        <v>45</v>
      </c>
      <c r="AM10" s="11">
        <v>29</v>
      </c>
      <c r="AN10" s="11">
        <v>35</v>
      </c>
      <c r="AO10" s="11">
        <v>27</v>
      </c>
      <c r="AP10" s="11">
        <v>40</v>
      </c>
      <c r="AQ10" s="11">
        <v>30</v>
      </c>
      <c r="AR10" s="11">
        <v>37</v>
      </c>
      <c r="AS10" s="11">
        <v>36</v>
      </c>
      <c r="AT10" s="11">
        <v>25</v>
      </c>
      <c r="AU10" s="11">
        <v>33</v>
      </c>
      <c r="AV10" s="11">
        <v>30</v>
      </c>
      <c r="AW10" s="11">
        <v>35</v>
      </c>
      <c r="AX10" s="11">
        <v>35</v>
      </c>
      <c r="AY10" s="11">
        <v>37</v>
      </c>
      <c r="AZ10" s="11">
        <v>48</v>
      </c>
      <c r="BA10" s="11">
        <v>47</v>
      </c>
      <c r="BB10" s="11">
        <v>51</v>
      </c>
      <c r="BC10" s="11">
        <v>44</v>
      </c>
      <c r="BD10" s="11">
        <v>30</v>
      </c>
      <c r="BE10" s="11">
        <v>31</v>
      </c>
      <c r="BF10" s="11">
        <v>30</v>
      </c>
      <c r="BG10" s="11">
        <v>45</v>
      </c>
      <c r="BH10" s="11">
        <v>36</v>
      </c>
      <c r="BI10" s="11">
        <v>38</v>
      </c>
      <c r="BJ10" s="11">
        <v>32</v>
      </c>
      <c r="BK10" s="11">
        <v>36</v>
      </c>
      <c r="BL10" s="11">
        <v>24</v>
      </c>
      <c r="BM10" s="11">
        <v>18</v>
      </c>
      <c r="BN10" s="11">
        <v>24</v>
      </c>
      <c r="BO10" s="11">
        <v>17</v>
      </c>
      <c r="BP10" s="11">
        <v>16</v>
      </c>
      <c r="BQ10" s="11">
        <v>20</v>
      </c>
      <c r="BR10" s="11">
        <v>25</v>
      </c>
      <c r="BS10" s="11">
        <v>21</v>
      </c>
      <c r="BT10" s="11">
        <v>13</v>
      </c>
      <c r="BU10" s="11">
        <v>17</v>
      </c>
      <c r="BV10" s="11">
        <v>21</v>
      </c>
      <c r="BW10" s="11">
        <v>18</v>
      </c>
      <c r="BX10" s="11">
        <v>25</v>
      </c>
      <c r="BY10" s="11">
        <v>27</v>
      </c>
      <c r="BZ10" s="11">
        <v>30</v>
      </c>
      <c r="CA10" s="11">
        <v>26</v>
      </c>
      <c r="CB10" s="11">
        <v>14</v>
      </c>
      <c r="CC10" s="11">
        <v>16</v>
      </c>
      <c r="CD10" s="11">
        <v>16</v>
      </c>
      <c r="CE10" s="11">
        <v>11</v>
      </c>
      <c r="CF10" s="11">
        <v>13</v>
      </c>
      <c r="CG10" s="11">
        <v>9</v>
      </c>
      <c r="CH10" s="11">
        <v>11</v>
      </c>
      <c r="CI10" s="11">
        <v>12</v>
      </c>
      <c r="CJ10" s="11">
        <v>10</v>
      </c>
      <c r="CK10" s="11">
        <v>8</v>
      </c>
      <c r="CL10" s="11">
        <v>7</v>
      </c>
      <c r="CM10" s="11">
        <v>11</v>
      </c>
      <c r="CN10" s="11">
        <v>9</v>
      </c>
      <c r="CO10" s="11">
        <v>9</v>
      </c>
      <c r="CP10" s="11">
        <v>5</v>
      </c>
      <c r="CQ10" s="11">
        <v>9</v>
      </c>
      <c r="CR10" s="11">
        <v>5</v>
      </c>
      <c r="CS10" s="11">
        <v>4</v>
      </c>
      <c r="CT10" s="11">
        <v>1</v>
      </c>
      <c r="CU10" s="11">
        <v>4</v>
      </c>
      <c r="CV10" s="11">
        <v>0</v>
      </c>
      <c r="CW10" s="11">
        <v>0</v>
      </c>
      <c r="CX10" s="12">
        <v>2524</v>
      </c>
      <c r="CY10" s="13">
        <v>6</v>
      </c>
    </row>
    <row r="11" spans="1:103" ht="12.75">
      <c r="A11" s="4" t="s">
        <v>61</v>
      </c>
      <c r="B11" s="11">
        <v>1</v>
      </c>
      <c r="C11" s="11">
        <v>1</v>
      </c>
      <c r="D11" s="11">
        <v>0</v>
      </c>
      <c r="E11" s="11">
        <v>4</v>
      </c>
      <c r="F11" s="11">
        <v>4</v>
      </c>
      <c r="G11" s="11">
        <v>3</v>
      </c>
      <c r="H11" s="11">
        <v>2</v>
      </c>
      <c r="I11" s="11">
        <v>4</v>
      </c>
      <c r="J11" s="11">
        <v>0</v>
      </c>
      <c r="K11" s="11">
        <v>6</v>
      </c>
      <c r="L11" s="11">
        <v>3</v>
      </c>
      <c r="M11" s="11">
        <v>3</v>
      </c>
      <c r="N11" s="11">
        <v>3</v>
      </c>
      <c r="O11" s="11">
        <v>5</v>
      </c>
      <c r="P11" s="11">
        <v>6</v>
      </c>
      <c r="Q11" s="11">
        <v>1</v>
      </c>
      <c r="R11" s="11">
        <v>5</v>
      </c>
      <c r="S11" s="11">
        <v>2</v>
      </c>
      <c r="T11" s="11">
        <v>6</v>
      </c>
      <c r="U11" s="11">
        <v>3</v>
      </c>
      <c r="V11" s="11">
        <v>7</v>
      </c>
      <c r="W11" s="11">
        <v>9</v>
      </c>
      <c r="X11" s="11">
        <v>8</v>
      </c>
      <c r="Y11" s="11">
        <v>3</v>
      </c>
      <c r="Z11" s="11">
        <v>7</v>
      </c>
      <c r="AA11" s="11">
        <v>3</v>
      </c>
      <c r="AB11" s="11">
        <v>9</v>
      </c>
      <c r="AC11" s="11">
        <v>6</v>
      </c>
      <c r="AD11" s="11">
        <v>3</v>
      </c>
      <c r="AE11" s="11">
        <v>5</v>
      </c>
      <c r="AF11" s="11">
        <v>4</v>
      </c>
      <c r="AG11" s="11">
        <v>3</v>
      </c>
      <c r="AH11" s="11">
        <v>7</v>
      </c>
      <c r="AI11" s="11">
        <v>1</v>
      </c>
      <c r="AJ11" s="11">
        <v>6</v>
      </c>
      <c r="AK11" s="11">
        <v>2</v>
      </c>
      <c r="AL11" s="11">
        <v>0</v>
      </c>
      <c r="AM11" s="11">
        <v>5</v>
      </c>
      <c r="AN11" s="11">
        <v>6</v>
      </c>
      <c r="AO11" s="11">
        <v>2</v>
      </c>
      <c r="AP11" s="11">
        <v>5</v>
      </c>
      <c r="AQ11" s="11">
        <v>6</v>
      </c>
      <c r="AR11" s="11">
        <v>2</v>
      </c>
      <c r="AS11" s="11">
        <v>6</v>
      </c>
      <c r="AT11" s="11">
        <v>4</v>
      </c>
      <c r="AU11" s="11">
        <v>5</v>
      </c>
      <c r="AV11" s="11">
        <v>9</v>
      </c>
      <c r="AW11" s="11">
        <v>10</v>
      </c>
      <c r="AX11" s="11">
        <v>6</v>
      </c>
      <c r="AY11" s="11">
        <v>8</v>
      </c>
      <c r="AZ11" s="11">
        <v>9</v>
      </c>
      <c r="BA11" s="11">
        <v>5</v>
      </c>
      <c r="BB11" s="11">
        <v>7</v>
      </c>
      <c r="BC11" s="11">
        <v>3</v>
      </c>
      <c r="BD11" s="11">
        <v>9</v>
      </c>
      <c r="BE11" s="11">
        <v>8</v>
      </c>
      <c r="BF11" s="11">
        <v>6</v>
      </c>
      <c r="BG11" s="11">
        <v>2</v>
      </c>
      <c r="BH11" s="11">
        <v>4</v>
      </c>
      <c r="BI11" s="11">
        <v>6</v>
      </c>
      <c r="BJ11" s="11">
        <v>7</v>
      </c>
      <c r="BK11" s="11">
        <v>4</v>
      </c>
      <c r="BL11" s="11">
        <v>8</v>
      </c>
      <c r="BM11" s="11">
        <v>4</v>
      </c>
      <c r="BN11" s="11">
        <v>6</v>
      </c>
      <c r="BO11" s="11">
        <v>6</v>
      </c>
      <c r="BP11" s="11">
        <v>10</v>
      </c>
      <c r="BQ11" s="11">
        <v>8</v>
      </c>
      <c r="BR11" s="11">
        <v>11</v>
      </c>
      <c r="BS11" s="11">
        <v>8</v>
      </c>
      <c r="BT11" s="11">
        <v>2</v>
      </c>
      <c r="BU11" s="11">
        <v>6</v>
      </c>
      <c r="BV11" s="11">
        <v>7</v>
      </c>
      <c r="BW11" s="11">
        <v>5</v>
      </c>
      <c r="BX11" s="11">
        <v>11</v>
      </c>
      <c r="BY11" s="11">
        <v>9</v>
      </c>
      <c r="BZ11" s="11">
        <v>8</v>
      </c>
      <c r="CA11" s="11">
        <v>10</v>
      </c>
      <c r="CB11" s="11">
        <v>6</v>
      </c>
      <c r="CC11" s="11">
        <v>7</v>
      </c>
      <c r="CD11" s="11">
        <v>5</v>
      </c>
      <c r="CE11" s="11">
        <v>12</v>
      </c>
      <c r="CF11" s="11">
        <v>12</v>
      </c>
      <c r="CG11" s="11">
        <v>14</v>
      </c>
      <c r="CH11" s="11">
        <v>5</v>
      </c>
      <c r="CI11" s="11">
        <v>7</v>
      </c>
      <c r="CJ11" s="11">
        <v>13</v>
      </c>
      <c r="CK11" s="11">
        <v>17</v>
      </c>
      <c r="CL11" s="11">
        <v>10</v>
      </c>
      <c r="CM11" s="11">
        <v>13</v>
      </c>
      <c r="CN11" s="11">
        <v>16</v>
      </c>
      <c r="CO11" s="11">
        <v>13</v>
      </c>
      <c r="CP11" s="11">
        <v>12</v>
      </c>
      <c r="CQ11" s="11">
        <v>8</v>
      </c>
      <c r="CR11" s="11">
        <v>7</v>
      </c>
      <c r="CS11" s="11">
        <v>4</v>
      </c>
      <c r="CT11" s="11">
        <v>3</v>
      </c>
      <c r="CU11" s="11">
        <v>2</v>
      </c>
      <c r="CV11" s="11">
        <v>1</v>
      </c>
      <c r="CW11" s="11">
        <v>3</v>
      </c>
      <c r="CX11" s="12">
        <v>598</v>
      </c>
      <c r="CY11" s="13">
        <v>7</v>
      </c>
    </row>
    <row r="12" spans="1:103" ht="12.75">
      <c r="A12" s="4" t="s">
        <v>62</v>
      </c>
      <c r="B12" s="11">
        <v>66</v>
      </c>
      <c r="C12" s="11">
        <v>70</v>
      </c>
      <c r="D12" s="11">
        <v>70</v>
      </c>
      <c r="E12" s="11">
        <v>64</v>
      </c>
      <c r="F12" s="11">
        <v>55</v>
      </c>
      <c r="G12" s="11">
        <v>62</v>
      </c>
      <c r="H12" s="11">
        <v>51</v>
      </c>
      <c r="I12" s="11">
        <v>58</v>
      </c>
      <c r="J12" s="11">
        <v>74</v>
      </c>
      <c r="K12" s="11">
        <v>51</v>
      </c>
      <c r="L12" s="11">
        <v>63</v>
      </c>
      <c r="M12" s="11">
        <v>54</v>
      </c>
      <c r="N12" s="11">
        <v>52</v>
      </c>
      <c r="O12" s="11">
        <v>62</v>
      </c>
      <c r="P12" s="11">
        <v>62</v>
      </c>
      <c r="Q12" s="11">
        <v>59</v>
      </c>
      <c r="R12" s="11">
        <v>67</v>
      </c>
      <c r="S12" s="11">
        <v>67</v>
      </c>
      <c r="T12" s="11">
        <v>71</v>
      </c>
      <c r="U12" s="11">
        <v>82</v>
      </c>
      <c r="V12" s="11">
        <v>77</v>
      </c>
      <c r="W12" s="11">
        <v>81</v>
      </c>
      <c r="X12" s="11">
        <v>91</v>
      </c>
      <c r="Y12" s="11">
        <v>99</v>
      </c>
      <c r="Z12" s="11">
        <v>120</v>
      </c>
      <c r="AA12" s="11">
        <v>106</v>
      </c>
      <c r="AB12" s="11">
        <v>140</v>
      </c>
      <c r="AC12" s="11">
        <v>128</v>
      </c>
      <c r="AD12" s="11">
        <v>114</v>
      </c>
      <c r="AE12" s="11">
        <v>122</v>
      </c>
      <c r="AF12" s="11">
        <v>98</v>
      </c>
      <c r="AG12" s="11">
        <v>105</v>
      </c>
      <c r="AH12" s="11">
        <v>95</v>
      </c>
      <c r="AI12" s="11">
        <v>108</v>
      </c>
      <c r="AJ12" s="11">
        <v>123</v>
      </c>
      <c r="AK12" s="11">
        <v>105</v>
      </c>
      <c r="AL12" s="11">
        <v>96</v>
      </c>
      <c r="AM12" s="11">
        <v>91</v>
      </c>
      <c r="AN12" s="11">
        <v>90</v>
      </c>
      <c r="AO12" s="11">
        <v>92</v>
      </c>
      <c r="AP12" s="11">
        <v>93</v>
      </c>
      <c r="AQ12" s="11">
        <v>86</v>
      </c>
      <c r="AR12" s="11">
        <v>95</v>
      </c>
      <c r="AS12" s="11">
        <v>96</v>
      </c>
      <c r="AT12" s="11">
        <v>95</v>
      </c>
      <c r="AU12" s="11">
        <v>105</v>
      </c>
      <c r="AV12" s="11">
        <v>115</v>
      </c>
      <c r="AW12" s="11">
        <v>97</v>
      </c>
      <c r="AX12" s="11">
        <v>129</v>
      </c>
      <c r="AY12" s="11">
        <v>107</v>
      </c>
      <c r="AZ12" s="11">
        <v>124</v>
      </c>
      <c r="BA12" s="11">
        <v>119</v>
      </c>
      <c r="BB12" s="11">
        <v>143</v>
      </c>
      <c r="BC12" s="11">
        <v>134</v>
      </c>
      <c r="BD12" s="11">
        <v>130</v>
      </c>
      <c r="BE12" s="11">
        <v>105</v>
      </c>
      <c r="BF12" s="11">
        <v>110</v>
      </c>
      <c r="BG12" s="11">
        <v>148</v>
      </c>
      <c r="BH12" s="11">
        <v>100</v>
      </c>
      <c r="BI12" s="11">
        <v>115</v>
      </c>
      <c r="BJ12" s="11">
        <v>135</v>
      </c>
      <c r="BK12" s="11">
        <v>105</v>
      </c>
      <c r="BL12" s="11">
        <v>103</v>
      </c>
      <c r="BM12" s="11">
        <v>89</v>
      </c>
      <c r="BN12" s="11">
        <v>77</v>
      </c>
      <c r="BO12" s="11">
        <v>68</v>
      </c>
      <c r="BP12" s="11">
        <v>66</v>
      </c>
      <c r="BQ12" s="11">
        <v>85</v>
      </c>
      <c r="BR12" s="11">
        <v>69</v>
      </c>
      <c r="BS12" s="11">
        <v>70</v>
      </c>
      <c r="BT12" s="11">
        <v>89</v>
      </c>
      <c r="BU12" s="11">
        <v>50</v>
      </c>
      <c r="BV12" s="11">
        <v>83</v>
      </c>
      <c r="BW12" s="11">
        <v>62</v>
      </c>
      <c r="BX12" s="11">
        <v>88</v>
      </c>
      <c r="BY12" s="11">
        <v>89</v>
      </c>
      <c r="BZ12" s="11">
        <v>98</v>
      </c>
      <c r="CA12" s="11">
        <v>99</v>
      </c>
      <c r="CB12" s="11">
        <v>61</v>
      </c>
      <c r="CC12" s="11">
        <v>42</v>
      </c>
      <c r="CD12" s="11">
        <v>70</v>
      </c>
      <c r="CE12" s="11">
        <v>54</v>
      </c>
      <c r="CF12" s="11">
        <v>46</v>
      </c>
      <c r="CG12" s="11">
        <v>42</v>
      </c>
      <c r="CH12" s="11">
        <v>41</v>
      </c>
      <c r="CI12" s="11">
        <v>41</v>
      </c>
      <c r="CJ12" s="11">
        <v>52</v>
      </c>
      <c r="CK12" s="11">
        <v>32</v>
      </c>
      <c r="CL12" s="11">
        <v>32</v>
      </c>
      <c r="CM12" s="11">
        <v>22</v>
      </c>
      <c r="CN12" s="11">
        <v>22</v>
      </c>
      <c r="CO12" s="11">
        <v>20</v>
      </c>
      <c r="CP12" s="11">
        <v>21</v>
      </c>
      <c r="CQ12" s="11">
        <v>9</v>
      </c>
      <c r="CR12" s="11">
        <v>11</v>
      </c>
      <c r="CS12" s="11">
        <v>5</v>
      </c>
      <c r="CT12" s="11">
        <v>5</v>
      </c>
      <c r="CU12" s="11">
        <v>3</v>
      </c>
      <c r="CV12" s="11">
        <v>2</v>
      </c>
      <c r="CW12" s="11">
        <v>2</v>
      </c>
      <c r="CX12" s="12">
        <v>7747</v>
      </c>
      <c r="CY12" s="13">
        <v>8</v>
      </c>
    </row>
    <row r="13" spans="1:103" ht="12.75">
      <c r="A13" s="4" t="s">
        <v>63</v>
      </c>
      <c r="B13" s="11">
        <v>49</v>
      </c>
      <c r="C13" s="11">
        <v>58</v>
      </c>
      <c r="D13" s="11">
        <v>52</v>
      </c>
      <c r="E13" s="11">
        <v>63</v>
      </c>
      <c r="F13" s="11">
        <v>70</v>
      </c>
      <c r="G13" s="11">
        <v>58</v>
      </c>
      <c r="H13" s="11">
        <v>46</v>
      </c>
      <c r="I13" s="11">
        <v>56</v>
      </c>
      <c r="J13" s="11">
        <v>63</v>
      </c>
      <c r="K13" s="11">
        <v>56</v>
      </c>
      <c r="L13" s="11">
        <v>65</v>
      </c>
      <c r="M13" s="11">
        <v>48</v>
      </c>
      <c r="N13" s="11">
        <v>57</v>
      </c>
      <c r="O13" s="11">
        <v>52</v>
      </c>
      <c r="P13" s="11">
        <v>72</v>
      </c>
      <c r="Q13" s="11">
        <v>74</v>
      </c>
      <c r="R13" s="11">
        <v>64</v>
      </c>
      <c r="S13" s="11">
        <v>53</v>
      </c>
      <c r="T13" s="11">
        <v>69</v>
      </c>
      <c r="U13" s="11">
        <v>61</v>
      </c>
      <c r="V13" s="11">
        <v>64</v>
      </c>
      <c r="W13" s="11">
        <v>60</v>
      </c>
      <c r="X13" s="11">
        <v>85</v>
      </c>
      <c r="Y13" s="11">
        <v>97</v>
      </c>
      <c r="Z13" s="11">
        <v>85</v>
      </c>
      <c r="AA13" s="11">
        <v>84</v>
      </c>
      <c r="AB13" s="11">
        <v>72</v>
      </c>
      <c r="AC13" s="11">
        <v>93</v>
      </c>
      <c r="AD13" s="11">
        <v>91</v>
      </c>
      <c r="AE13" s="11">
        <v>88</v>
      </c>
      <c r="AF13" s="11">
        <v>73</v>
      </c>
      <c r="AG13" s="11">
        <v>72</v>
      </c>
      <c r="AH13" s="11">
        <v>72</v>
      </c>
      <c r="AI13" s="11">
        <v>73</v>
      </c>
      <c r="AJ13" s="11">
        <v>87</v>
      </c>
      <c r="AK13" s="11">
        <v>85</v>
      </c>
      <c r="AL13" s="11">
        <v>72</v>
      </c>
      <c r="AM13" s="11">
        <v>77</v>
      </c>
      <c r="AN13" s="11">
        <v>85</v>
      </c>
      <c r="AO13" s="11">
        <v>82</v>
      </c>
      <c r="AP13" s="11">
        <v>61</v>
      </c>
      <c r="AQ13" s="11">
        <v>81</v>
      </c>
      <c r="AR13" s="11">
        <v>76</v>
      </c>
      <c r="AS13" s="11">
        <v>83</v>
      </c>
      <c r="AT13" s="11">
        <v>73</v>
      </c>
      <c r="AU13" s="11">
        <v>88</v>
      </c>
      <c r="AV13" s="11">
        <v>98</v>
      </c>
      <c r="AW13" s="11">
        <v>95</v>
      </c>
      <c r="AX13" s="11">
        <v>90</v>
      </c>
      <c r="AY13" s="11">
        <v>96</v>
      </c>
      <c r="AZ13" s="11">
        <v>106</v>
      </c>
      <c r="BA13" s="11">
        <v>119</v>
      </c>
      <c r="BB13" s="11">
        <v>102</v>
      </c>
      <c r="BC13" s="11">
        <v>101</v>
      </c>
      <c r="BD13" s="11">
        <v>106</v>
      </c>
      <c r="BE13" s="11">
        <v>87</v>
      </c>
      <c r="BF13" s="11">
        <v>102</v>
      </c>
      <c r="BG13" s="11">
        <v>93</v>
      </c>
      <c r="BH13" s="11">
        <v>86</v>
      </c>
      <c r="BI13" s="11">
        <v>106</v>
      </c>
      <c r="BJ13" s="11">
        <v>106</v>
      </c>
      <c r="BK13" s="11">
        <v>104</v>
      </c>
      <c r="BL13" s="11">
        <v>94</v>
      </c>
      <c r="BM13" s="11">
        <v>102</v>
      </c>
      <c r="BN13" s="11">
        <v>89</v>
      </c>
      <c r="BO13" s="11">
        <v>88</v>
      </c>
      <c r="BP13" s="11">
        <v>92</v>
      </c>
      <c r="BQ13" s="11">
        <v>101</v>
      </c>
      <c r="BR13" s="11">
        <v>98</v>
      </c>
      <c r="BS13" s="11">
        <v>123</v>
      </c>
      <c r="BT13" s="11">
        <v>104</v>
      </c>
      <c r="BU13" s="11">
        <v>96</v>
      </c>
      <c r="BV13" s="11">
        <v>105</v>
      </c>
      <c r="BW13" s="11">
        <v>109</v>
      </c>
      <c r="BX13" s="11">
        <v>127</v>
      </c>
      <c r="BY13" s="11">
        <v>117</v>
      </c>
      <c r="BZ13" s="11">
        <v>107</v>
      </c>
      <c r="CA13" s="11">
        <v>94</v>
      </c>
      <c r="CB13" s="11">
        <v>71</v>
      </c>
      <c r="CC13" s="11">
        <v>42</v>
      </c>
      <c r="CD13" s="11">
        <v>50</v>
      </c>
      <c r="CE13" s="11">
        <v>52</v>
      </c>
      <c r="CF13" s="11">
        <v>35</v>
      </c>
      <c r="CG13" s="11">
        <v>49</v>
      </c>
      <c r="CH13" s="11">
        <v>52</v>
      </c>
      <c r="CI13" s="11">
        <v>35</v>
      </c>
      <c r="CJ13" s="11">
        <v>40</v>
      </c>
      <c r="CK13" s="11">
        <v>40</v>
      </c>
      <c r="CL13" s="11">
        <v>23</v>
      </c>
      <c r="CM13" s="11">
        <v>34</v>
      </c>
      <c r="CN13" s="11">
        <v>22</v>
      </c>
      <c r="CO13" s="11">
        <v>29</v>
      </c>
      <c r="CP13" s="11">
        <v>27</v>
      </c>
      <c r="CQ13" s="11">
        <v>17</v>
      </c>
      <c r="CR13" s="11">
        <v>16</v>
      </c>
      <c r="CS13" s="11">
        <v>13</v>
      </c>
      <c r="CT13" s="11">
        <v>3</v>
      </c>
      <c r="CU13" s="11">
        <v>3</v>
      </c>
      <c r="CV13" s="11">
        <v>3</v>
      </c>
      <c r="CW13" s="11">
        <v>3</v>
      </c>
      <c r="CX13" s="12">
        <v>7147</v>
      </c>
      <c r="CY13" s="13">
        <v>9</v>
      </c>
    </row>
    <row r="14" spans="1:103" ht="12.75">
      <c r="A14" s="4" t="s">
        <v>64</v>
      </c>
      <c r="B14" s="11">
        <v>74</v>
      </c>
      <c r="C14" s="11">
        <v>85</v>
      </c>
      <c r="D14" s="11">
        <v>67</v>
      </c>
      <c r="E14" s="11">
        <v>58</v>
      </c>
      <c r="F14" s="11">
        <v>60</v>
      </c>
      <c r="G14" s="11">
        <v>55</v>
      </c>
      <c r="H14" s="11">
        <v>46</v>
      </c>
      <c r="I14" s="11">
        <v>52</v>
      </c>
      <c r="J14" s="11">
        <v>53</v>
      </c>
      <c r="K14" s="11">
        <v>50</v>
      </c>
      <c r="L14" s="11">
        <v>52</v>
      </c>
      <c r="M14" s="11">
        <v>48</v>
      </c>
      <c r="N14" s="11">
        <v>52</v>
      </c>
      <c r="O14" s="11">
        <v>46</v>
      </c>
      <c r="P14" s="11">
        <v>49</v>
      </c>
      <c r="Q14" s="11">
        <v>50</v>
      </c>
      <c r="R14" s="11">
        <v>47</v>
      </c>
      <c r="S14" s="11">
        <v>53</v>
      </c>
      <c r="T14" s="11">
        <v>70</v>
      </c>
      <c r="U14" s="11">
        <v>62</v>
      </c>
      <c r="V14" s="11">
        <v>61</v>
      </c>
      <c r="W14" s="11">
        <v>101</v>
      </c>
      <c r="X14" s="11">
        <v>89</v>
      </c>
      <c r="Y14" s="11">
        <v>90</v>
      </c>
      <c r="Z14" s="11">
        <v>98</v>
      </c>
      <c r="AA14" s="11">
        <v>126</v>
      </c>
      <c r="AB14" s="11">
        <v>98</v>
      </c>
      <c r="AC14" s="11">
        <v>106</v>
      </c>
      <c r="AD14" s="11">
        <v>142</v>
      </c>
      <c r="AE14" s="11">
        <v>115</v>
      </c>
      <c r="AF14" s="11">
        <v>106</v>
      </c>
      <c r="AG14" s="11">
        <v>105</v>
      </c>
      <c r="AH14" s="11">
        <v>120</v>
      </c>
      <c r="AI14" s="11">
        <v>96</v>
      </c>
      <c r="AJ14" s="11">
        <v>84</v>
      </c>
      <c r="AK14" s="11">
        <v>94</v>
      </c>
      <c r="AL14" s="11">
        <v>112</v>
      </c>
      <c r="AM14" s="11">
        <v>95</v>
      </c>
      <c r="AN14" s="11">
        <v>106</v>
      </c>
      <c r="AO14" s="11">
        <v>75</v>
      </c>
      <c r="AP14" s="11">
        <v>94</v>
      </c>
      <c r="AQ14" s="11">
        <v>86</v>
      </c>
      <c r="AR14" s="11">
        <v>92</v>
      </c>
      <c r="AS14" s="11">
        <v>77</v>
      </c>
      <c r="AT14" s="11">
        <v>95</v>
      </c>
      <c r="AU14" s="11">
        <v>95</v>
      </c>
      <c r="AV14" s="11">
        <v>86</v>
      </c>
      <c r="AW14" s="11">
        <v>103</v>
      </c>
      <c r="AX14" s="11">
        <v>100</v>
      </c>
      <c r="AY14" s="11">
        <v>101</v>
      </c>
      <c r="AZ14" s="11">
        <v>91</v>
      </c>
      <c r="BA14" s="11">
        <v>115</v>
      </c>
      <c r="BB14" s="11">
        <v>114</v>
      </c>
      <c r="BC14" s="11">
        <v>107</v>
      </c>
      <c r="BD14" s="11">
        <v>108</v>
      </c>
      <c r="BE14" s="11">
        <v>121</v>
      </c>
      <c r="BF14" s="11">
        <v>97</v>
      </c>
      <c r="BG14" s="11">
        <v>117</v>
      </c>
      <c r="BH14" s="11">
        <v>79</v>
      </c>
      <c r="BI14" s="11">
        <v>105</v>
      </c>
      <c r="BJ14" s="11">
        <v>78</v>
      </c>
      <c r="BK14" s="11">
        <v>87</v>
      </c>
      <c r="BL14" s="11">
        <v>90</v>
      </c>
      <c r="BM14" s="11">
        <v>92</v>
      </c>
      <c r="BN14" s="11">
        <v>87</v>
      </c>
      <c r="BO14" s="11">
        <v>76</v>
      </c>
      <c r="BP14" s="11">
        <v>81</v>
      </c>
      <c r="BQ14" s="11">
        <v>97</v>
      </c>
      <c r="BR14" s="11">
        <v>113</v>
      </c>
      <c r="BS14" s="11">
        <v>104</v>
      </c>
      <c r="BT14" s="11">
        <v>89</v>
      </c>
      <c r="BU14" s="11">
        <v>69</v>
      </c>
      <c r="BV14" s="11">
        <v>86</v>
      </c>
      <c r="BW14" s="11">
        <v>101</v>
      </c>
      <c r="BX14" s="11">
        <v>84</v>
      </c>
      <c r="BY14" s="11">
        <v>109</v>
      </c>
      <c r="BZ14" s="11">
        <v>94</v>
      </c>
      <c r="CA14" s="11">
        <v>113</v>
      </c>
      <c r="CB14" s="11">
        <v>80</v>
      </c>
      <c r="CC14" s="11">
        <v>59</v>
      </c>
      <c r="CD14" s="11">
        <v>60</v>
      </c>
      <c r="CE14" s="11">
        <v>53</v>
      </c>
      <c r="CF14" s="11">
        <v>57</v>
      </c>
      <c r="CG14" s="11">
        <v>54</v>
      </c>
      <c r="CH14" s="11">
        <v>52</v>
      </c>
      <c r="CI14" s="11">
        <v>36</v>
      </c>
      <c r="CJ14" s="11">
        <v>33</v>
      </c>
      <c r="CK14" s="11">
        <v>25</v>
      </c>
      <c r="CL14" s="11">
        <v>32</v>
      </c>
      <c r="CM14" s="11">
        <v>23</v>
      </c>
      <c r="CN14" s="11">
        <v>26</v>
      </c>
      <c r="CO14" s="11">
        <v>17</v>
      </c>
      <c r="CP14" s="11">
        <v>11</v>
      </c>
      <c r="CQ14" s="11">
        <v>7</v>
      </c>
      <c r="CR14" s="11">
        <v>5</v>
      </c>
      <c r="CS14" s="11">
        <v>5</v>
      </c>
      <c r="CT14" s="11">
        <v>1</v>
      </c>
      <c r="CU14" s="11">
        <v>2</v>
      </c>
      <c r="CV14" s="11">
        <v>0</v>
      </c>
      <c r="CW14" s="11">
        <v>1</v>
      </c>
      <c r="CX14" s="12">
        <v>7420</v>
      </c>
      <c r="CY14" s="13">
        <v>10</v>
      </c>
    </row>
    <row r="15" spans="1:103" ht="12.75">
      <c r="A15" s="4" t="s">
        <v>65</v>
      </c>
      <c r="B15" s="11">
        <v>33</v>
      </c>
      <c r="C15" s="11">
        <v>31</v>
      </c>
      <c r="D15" s="11">
        <v>41</v>
      </c>
      <c r="E15" s="11">
        <v>29</v>
      </c>
      <c r="F15" s="11">
        <v>33</v>
      </c>
      <c r="G15" s="11">
        <v>35</v>
      </c>
      <c r="H15" s="11">
        <v>23</v>
      </c>
      <c r="I15" s="11">
        <v>31</v>
      </c>
      <c r="J15" s="11">
        <v>20</v>
      </c>
      <c r="K15" s="11">
        <v>28</v>
      </c>
      <c r="L15" s="11">
        <v>27</v>
      </c>
      <c r="M15" s="11">
        <v>26</v>
      </c>
      <c r="N15" s="11">
        <v>32</v>
      </c>
      <c r="O15" s="11">
        <v>25</v>
      </c>
      <c r="P15" s="11">
        <v>26</v>
      </c>
      <c r="Q15" s="11">
        <v>23</v>
      </c>
      <c r="R15" s="11">
        <v>24</v>
      </c>
      <c r="S15" s="11">
        <v>23</v>
      </c>
      <c r="T15" s="11">
        <v>27</v>
      </c>
      <c r="U15" s="11">
        <v>41</v>
      </c>
      <c r="V15" s="11">
        <v>31</v>
      </c>
      <c r="W15" s="11">
        <v>38</v>
      </c>
      <c r="X15" s="11">
        <v>52</v>
      </c>
      <c r="Y15" s="11">
        <v>50</v>
      </c>
      <c r="Z15" s="11">
        <v>52</v>
      </c>
      <c r="AA15" s="11">
        <v>69</v>
      </c>
      <c r="AB15" s="11">
        <v>57</v>
      </c>
      <c r="AC15" s="11">
        <v>52</v>
      </c>
      <c r="AD15" s="11">
        <v>70</v>
      </c>
      <c r="AE15" s="11">
        <v>52</v>
      </c>
      <c r="AF15" s="11">
        <v>58</v>
      </c>
      <c r="AG15" s="11">
        <v>55</v>
      </c>
      <c r="AH15" s="11">
        <v>54</v>
      </c>
      <c r="AI15" s="11">
        <v>51</v>
      </c>
      <c r="AJ15" s="11">
        <v>57</v>
      </c>
      <c r="AK15" s="11">
        <v>57</v>
      </c>
      <c r="AL15" s="11">
        <v>59</v>
      </c>
      <c r="AM15" s="11">
        <v>52</v>
      </c>
      <c r="AN15" s="11">
        <v>52</v>
      </c>
      <c r="AO15" s="11">
        <v>46</v>
      </c>
      <c r="AP15" s="11">
        <v>44</v>
      </c>
      <c r="AQ15" s="11">
        <v>49</v>
      </c>
      <c r="AR15" s="11">
        <v>46</v>
      </c>
      <c r="AS15" s="11">
        <v>47</v>
      </c>
      <c r="AT15" s="11">
        <v>44</v>
      </c>
      <c r="AU15" s="11">
        <v>55</v>
      </c>
      <c r="AV15" s="11">
        <v>50</v>
      </c>
      <c r="AW15" s="11">
        <v>52</v>
      </c>
      <c r="AX15" s="11">
        <v>46</v>
      </c>
      <c r="AY15" s="11">
        <v>50</v>
      </c>
      <c r="AZ15" s="11">
        <v>56</v>
      </c>
      <c r="BA15" s="11">
        <v>56</v>
      </c>
      <c r="BB15" s="11">
        <v>63</v>
      </c>
      <c r="BC15" s="11">
        <v>63</v>
      </c>
      <c r="BD15" s="11">
        <v>57</v>
      </c>
      <c r="BE15" s="11">
        <v>66</v>
      </c>
      <c r="BF15" s="11">
        <v>66</v>
      </c>
      <c r="BG15" s="11">
        <v>71</v>
      </c>
      <c r="BH15" s="11">
        <v>50</v>
      </c>
      <c r="BI15" s="11">
        <v>64</v>
      </c>
      <c r="BJ15" s="11">
        <v>63</v>
      </c>
      <c r="BK15" s="11">
        <v>54</v>
      </c>
      <c r="BL15" s="11">
        <v>57</v>
      </c>
      <c r="BM15" s="11">
        <v>51</v>
      </c>
      <c r="BN15" s="11">
        <v>76</v>
      </c>
      <c r="BO15" s="11">
        <v>61</v>
      </c>
      <c r="BP15" s="11">
        <v>62</v>
      </c>
      <c r="BQ15" s="11">
        <v>74</v>
      </c>
      <c r="BR15" s="11">
        <v>72</v>
      </c>
      <c r="BS15" s="11">
        <v>70</v>
      </c>
      <c r="BT15" s="11">
        <v>63</v>
      </c>
      <c r="BU15" s="11">
        <v>60</v>
      </c>
      <c r="BV15" s="11">
        <v>49</v>
      </c>
      <c r="BW15" s="11">
        <v>61</v>
      </c>
      <c r="BX15" s="11">
        <v>39</v>
      </c>
      <c r="BY15" s="11">
        <v>81</v>
      </c>
      <c r="BZ15" s="11">
        <v>65</v>
      </c>
      <c r="CA15" s="11">
        <v>54</v>
      </c>
      <c r="CB15" s="11">
        <v>32</v>
      </c>
      <c r="CC15" s="11">
        <v>37</v>
      </c>
      <c r="CD15" s="11">
        <v>32</v>
      </c>
      <c r="CE15" s="11">
        <v>40</v>
      </c>
      <c r="CF15" s="11">
        <v>40</v>
      </c>
      <c r="CG15" s="11">
        <v>30</v>
      </c>
      <c r="CH15" s="11">
        <v>31</v>
      </c>
      <c r="CI15" s="11">
        <v>29</v>
      </c>
      <c r="CJ15" s="11">
        <v>44</v>
      </c>
      <c r="CK15" s="11">
        <v>27</v>
      </c>
      <c r="CL15" s="11">
        <v>20</v>
      </c>
      <c r="CM15" s="11">
        <v>22</v>
      </c>
      <c r="CN15" s="11">
        <v>23</v>
      </c>
      <c r="CO15" s="11">
        <v>12</v>
      </c>
      <c r="CP15" s="11">
        <v>22</v>
      </c>
      <c r="CQ15" s="11">
        <v>8</v>
      </c>
      <c r="CR15" s="11">
        <v>11</v>
      </c>
      <c r="CS15" s="11">
        <v>10</v>
      </c>
      <c r="CT15" s="11">
        <v>8</v>
      </c>
      <c r="CU15" s="11">
        <v>2</v>
      </c>
      <c r="CV15" s="11">
        <v>3</v>
      </c>
      <c r="CW15" s="11">
        <v>4</v>
      </c>
      <c r="CX15" s="12">
        <v>4336</v>
      </c>
      <c r="CY15" s="13">
        <v>11</v>
      </c>
    </row>
    <row r="16" spans="1:103" ht="12.75">
      <c r="A16" s="4" t="s">
        <v>66</v>
      </c>
      <c r="B16" s="11">
        <v>52</v>
      </c>
      <c r="C16" s="11">
        <v>33</v>
      </c>
      <c r="D16" s="11">
        <v>38</v>
      </c>
      <c r="E16" s="11">
        <v>37</v>
      </c>
      <c r="F16" s="11">
        <v>34</v>
      </c>
      <c r="G16" s="11">
        <v>40</v>
      </c>
      <c r="H16" s="11">
        <v>33</v>
      </c>
      <c r="I16" s="11">
        <v>33</v>
      </c>
      <c r="J16" s="11">
        <v>37</v>
      </c>
      <c r="K16" s="11">
        <v>34</v>
      </c>
      <c r="L16" s="11">
        <v>35</v>
      </c>
      <c r="M16" s="11">
        <v>24</v>
      </c>
      <c r="N16" s="11">
        <v>33</v>
      </c>
      <c r="O16" s="11">
        <v>30</v>
      </c>
      <c r="P16" s="11">
        <v>33</v>
      </c>
      <c r="Q16" s="11">
        <v>22</v>
      </c>
      <c r="R16" s="11">
        <v>36</v>
      </c>
      <c r="S16" s="11">
        <v>30</v>
      </c>
      <c r="T16" s="11">
        <v>35</v>
      </c>
      <c r="U16" s="11">
        <v>29</v>
      </c>
      <c r="V16" s="11">
        <v>35</v>
      </c>
      <c r="W16" s="11">
        <v>37</v>
      </c>
      <c r="X16" s="11">
        <v>48</v>
      </c>
      <c r="Y16" s="11">
        <v>53</v>
      </c>
      <c r="Z16" s="11">
        <v>48</v>
      </c>
      <c r="AA16" s="11">
        <v>65</v>
      </c>
      <c r="AB16" s="11">
        <v>54</v>
      </c>
      <c r="AC16" s="11">
        <v>59</v>
      </c>
      <c r="AD16" s="11">
        <v>66</v>
      </c>
      <c r="AE16" s="11">
        <v>76</v>
      </c>
      <c r="AF16" s="11">
        <v>59</v>
      </c>
      <c r="AG16" s="11">
        <v>65</v>
      </c>
      <c r="AH16" s="11">
        <v>54</v>
      </c>
      <c r="AI16" s="11">
        <v>67</v>
      </c>
      <c r="AJ16" s="11">
        <v>51</v>
      </c>
      <c r="AK16" s="11">
        <v>50</v>
      </c>
      <c r="AL16" s="11">
        <v>58</v>
      </c>
      <c r="AM16" s="11">
        <v>52</v>
      </c>
      <c r="AN16" s="11">
        <v>43</v>
      </c>
      <c r="AO16" s="11">
        <v>61</v>
      </c>
      <c r="AP16" s="11">
        <v>41</v>
      </c>
      <c r="AQ16" s="11">
        <v>44</v>
      </c>
      <c r="AR16" s="11">
        <v>48</v>
      </c>
      <c r="AS16" s="11">
        <v>41</v>
      </c>
      <c r="AT16" s="11">
        <v>35</v>
      </c>
      <c r="AU16" s="11">
        <v>49</v>
      </c>
      <c r="AV16" s="11">
        <v>47</v>
      </c>
      <c r="AW16" s="11">
        <v>47</v>
      </c>
      <c r="AX16" s="11">
        <v>51</v>
      </c>
      <c r="AY16" s="11">
        <v>55</v>
      </c>
      <c r="AZ16" s="11">
        <v>58</v>
      </c>
      <c r="BA16" s="11">
        <v>58</v>
      </c>
      <c r="BB16" s="11">
        <v>61</v>
      </c>
      <c r="BC16" s="11">
        <v>69</v>
      </c>
      <c r="BD16" s="11">
        <v>60</v>
      </c>
      <c r="BE16" s="11">
        <v>68</v>
      </c>
      <c r="BF16" s="11">
        <v>58</v>
      </c>
      <c r="BG16" s="11">
        <v>50</v>
      </c>
      <c r="BH16" s="11">
        <v>58</v>
      </c>
      <c r="BI16" s="11">
        <v>49</v>
      </c>
      <c r="BJ16" s="11">
        <v>39</v>
      </c>
      <c r="BK16" s="11">
        <v>35</v>
      </c>
      <c r="BL16" s="11">
        <v>44</v>
      </c>
      <c r="BM16" s="11">
        <v>37</v>
      </c>
      <c r="BN16" s="11">
        <v>32</v>
      </c>
      <c r="BO16" s="11">
        <v>36</v>
      </c>
      <c r="BP16" s="11">
        <v>28</v>
      </c>
      <c r="BQ16" s="11">
        <v>31</v>
      </c>
      <c r="BR16" s="11">
        <v>36</v>
      </c>
      <c r="BS16" s="11">
        <v>26</v>
      </c>
      <c r="BT16" s="11">
        <v>28</v>
      </c>
      <c r="BU16" s="11">
        <v>20</v>
      </c>
      <c r="BV16" s="11">
        <v>27</v>
      </c>
      <c r="BW16" s="11">
        <v>32</v>
      </c>
      <c r="BX16" s="11">
        <v>32</v>
      </c>
      <c r="BY16" s="11">
        <v>38</v>
      </c>
      <c r="BZ16" s="11">
        <v>46</v>
      </c>
      <c r="CA16" s="11">
        <v>43</v>
      </c>
      <c r="CB16" s="11">
        <v>43</v>
      </c>
      <c r="CC16" s="11">
        <v>33</v>
      </c>
      <c r="CD16" s="11">
        <v>36</v>
      </c>
      <c r="CE16" s="11">
        <v>43</v>
      </c>
      <c r="CF16" s="11">
        <v>38</v>
      </c>
      <c r="CG16" s="11">
        <v>29</v>
      </c>
      <c r="CH16" s="11">
        <v>36</v>
      </c>
      <c r="CI16" s="11">
        <v>32</v>
      </c>
      <c r="CJ16" s="11">
        <v>26</v>
      </c>
      <c r="CK16" s="11">
        <v>27</v>
      </c>
      <c r="CL16" s="11">
        <v>25</v>
      </c>
      <c r="CM16" s="11">
        <v>21</v>
      </c>
      <c r="CN16" s="11">
        <v>11</v>
      </c>
      <c r="CO16" s="11">
        <v>14</v>
      </c>
      <c r="CP16" s="11">
        <v>9</v>
      </c>
      <c r="CQ16" s="11">
        <v>8</v>
      </c>
      <c r="CR16" s="11">
        <v>5</v>
      </c>
      <c r="CS16" s="11">
        <v>2</v>
      </c>
      <c r="CT16" s="11">
        <v>1</v>
      </c>
      <c r="CU16" s="11">
        <v>0</v>
      </c>
      <c r="CV16" s="11">
        <v>1</v>
      </c>
      <c r="CW16" s="11">
        <v>1</v>
      </c>
      <c r="CX16" s="12">
        <v>3877</v>
      </c>
      <c r="CY16" s="13">
        <v>12</v>
      </c>
    </row>
    <row r="17" spans="1:103" ht="12.75">
      <c r="A17" s="4" t="s">
        <v>67</v>
      </c>
      <c r="B17" s="11">
        <v>76</v>
      </c>
      <c r="C17" s="11">
        <v>63</v>
      </c>
      <c r="D17" s="11">
        <v>72</v>
      </c>
      <c r="E17" s="11">
        <v>73</v>
      </c>
      <c r="F17" s="11">
        <v>52</v>
      </c>
      <c r="G17" s="11">
        <v>60</v>
      </c>
      <c r="H17" s="11">
        <v>61</v>
      </c>
      <c r="I17" s="11">
        <v>50</v>
      </c>
      <c r="J17" s="11">
        <v>46</v>
      </c>
      <c r="K17" s="11">
        <v>40</v>
      </c>
      <c r="L17" s="11">
        <v>39</v>
      </c>
      <c r="M17" s="11">
        <v>43</v>
      </c>
      <c r="N17" s="11">
        <v>50</v>
      </c>
      <c r="O17" s="11">
        <v>53</v>
      </c>
      <c r="P17" s="11">
        <v>51</v>
      </c>
      <c r="Q17" s="11">
        <v>56</v>
      </c>
      <c r="R17" s="11">
        <v>44</v>
      </c>
      <c r="S17" s="11">
        <v>40</v>
      </c>
      <c r="T17" s="11">
        <v>51</v>
      </c>
      <c r="U17" s="11">
        <v>70</v>
      </c>
      <c r="V17" s="11">
        <v>84</v>
      </c>
      <c r="W17" s="11">
        <v>95</v>
      </c>
      <c r="X17" s="11">
        <v>97</v>
      </c>
      <c r="Y17" s="11">
        <v>159</v>
      </c>
      <c r="Z17" s="11">
        <v>134</v>
      </c>
      <c r="AA17" s="11">
        <v>129</v>
      </c>
      <c r="AB17" s="11">
        <v>139</v>
      </c>
      <c r="AC17" s="11">
        <v>146</v>
      </c>
      <c r="AD17" s="11">
        <v>151</v>
      </c>
      <c r="AE17" s="11">
        <v>146</v>
      </c>
      <c r="AF17" s="11">
        <v>142</v>
      </c>
      <c r="AG17" s="11">
        <v>134</v>
      </c>
      <c r="AH17" s="11">
        <v>140</v>
      </c>
      <c r="AI17" s="11">
        <v>118</v>
      </c>
      <c r="AJ17" s="11">
        <v>110</v>
      </c>
      <c r="AK17" s="11">
        <v>110</v>
      </c>
      <c r="AL17" s="11">
        <v>103</v>
      </c>
      <c r="AM17" s="11">
        <v>95</v>
      </c>
      <c r="AN17" s="11">
        <v>99</v>
      </c>
      <c r="AO17" s="11">
        <v>85</v>
      </c>
      <c r="AP17" s="11">
        <v>81</v>
      </c>
      <c r="AQ17" s="11">
        <v>104</v>
      </c>
      <c r="AR17" s="11">
        <v>104</v>
      </c>
      <c r="AS17" s="11">
        <v>80</v>
      </c>
      <c r="AT17" s="11">
        <v>91</v>
      </c>
      <c r="AU17" s="11">
        <v>93</v>
      </c>
      <c r="AV17" s="11">
        <v>89</v>
      </c>
      <c r="AW17" s="11">
        <v>99</v>
      </c>
      <c r="AX17" s="11">
        <v>93</v>
      </c>
      <c r="AY17" s="11">
        <v>92</v>
      </c>
      <c r="AZ17" s="11">
        <v>83</v>
      </c>
      <c r="BA17" s="11">
        <v>102</v>
      </c>
      <c r="BB17" s="11">
        <v>85</v>
      </c>
      <c r="BC17" s="11">
        <v>84</v>
      </c>
      <c r="BD17" s="11">
        <v>76</v>
      </c>
      <c r="BE17" s="11">
        <v>80</v>
      </c>
      <c r="BF17" s="11">
        <v>74</v>
      </c>
      <c r="BG17" s="11">
        <v>72</v>
      </c>
      <c r="BH17" s="11">
        <v>61</v>
      </c>
      <c r="BI17" s="11">
        <v>76</v>
      </c>
      <c r="BJ17" s="11">
        <v>63</v>
      </c>
      <c r="BK17" s="11">
        <v>52</v>
      </c>
      <c r="BL17" s="11">
        <v>74</v>
      </c>
      <c r="BM17" s="11">
        <v>58</v>
      </c>
      <c r="BN17" s="11">
        <v>56</v>
      </c>
      <c r="BO17" s="11">
        <v>44</v>
      </c>
      <c r="BP17" s="11">
        <v>46</v>
      </c>
      <c r="BQ17" s="11">
        <v>51</v>
      </c>
      <c r="BR17" s="11">
        <v>48</v>
      </c>
      <c r="BS17" s="11">
        <v>47</v>
      </c>
      <c r="BT17" s="11">
        <v>44</v>
      </c>
      <c r="BU17" s="11">
        <v>44</v>
      </c>
      <c r="BV17" s="11">
        <v>37</v>
      </c>
      <c r="BW17" s="11">
        <v>35</v>
      </c>
      <c r="BX17" s="11">
        <v>52</v>
      </c>
      <c r="BY17" s="11">
        <v>64</v>
      </c>
      <c r="BZ17" s="11">
        <v>46</v>
      </c>
      <c r="CA17" s="11">
        <v>58</v>
      </c>
      <c r="CB17" s="11">
        <v>39</v>
      </c>
      <c r="CC17" s="11">
        <v>54</v>
      </c>
      <c r="CD17" s="11">
        <v>29</v>
      </c>
      <c r="CE17" s="11">
        <v>42</v>
      </c>
      <c r="CF17" s="11">
        <v>28</v>
      </c>
      <c r="CG17" s="11">
        <v>29</v>
      </c>
      <c r="CH17" s="11">
        <v>19</v>
      </c>
      <c r="CI17" s="11">
        <v>34</v>
      </c>
      <c r="CJ17" s="11">
        <v>26</v>
      </c>
      <c r="CK17" s="11">
        <v>33</v>
      </c>
      <c r="CL17" s="11">
        <v>10</v>
      </c>
      <c r="CM17" s="11">
        <v>15</v>
      </c>
      <c r="CN17" s="11">
        <v>11</v>
      </c>
      <c r="CO17" s="11">
        <v>9</v>
      </c>
      <c r="CP17" s="11">
        <v>9</v>
      </c>
      <c r="CQ17" s="11">
        <v>9</v>
      </c>
      <c r="CR17" s="11">
        <v>2</v>
      </c>
      <c r="CS17" s="11">
        <v>3</v>
      </c>
      <c r="CT17" s="11">
        <v>1</v>
      </c>
      <c r="CU17" s="11">
        <v>1</v>
      </c>
      <c r="CV17" s="11">
        <v>0</v>
      </c>
      <c r="CW17" s="11">
        <v>1</v>
      </c>
      <c r="CX17" s="12">
        <v>6548</v>
      </c>
      <c r="CY17" s="13">
        <v>13</v>
      </c>
    </row>
    <row r="18" spans="1:103" ht="12.75">
      <c r="A18" s="4" t="s">
        <v>68</v>
      </c>
      <c r="B18" s="11">
        <v>163</v>
      </c>
      <c r="C18" s="11">
        <v>165</v>
      </c>
      <c r="D18" s="11">
        <v>170</v>
      </c>
      <c r="E18" s="11">
        <v>139</v>
      </c>
      <c r="F18" s="11">
        <v>145</v>
      </c>
      <c r="G18" s="11">
        <v>164</v>
      </c>
      <c r="H18" s="11">
        <v>123</v>
      </c>
      <c r="I18" s="11">
        <v>113</v>
      </c>
      <c r="J18" s="11">
        <v>122</v>
      </c>
      <c r="K18" s="11">
        <v>105</v>
      </c>
      <c r="L18" s="11">
        <v>106</v>
      </c>
      <c r="M18" s="11">
        <v>102</v>
      </c>
      <c r="N18" s="11">
        <v>95</v>
      </c>
      <c r="O18" s="11">
        <v>113</v>
      </c>
      <c r="P18" s="11">
        <v>105</v>
      </c>
      <c r="Q18" s="11">
        <v>84</v>
      </c>
      <c r="R18" s="11">
        <v>103</v>
      </c>
      <c r="S18" s="11">
        <v>127</v>
      </c>
      <c r="T18" s="11">
        <v>116</v>
      </c>
      <c r="U18" s="11">
        <v>122</v>
      </c>
      <c r="V18" s="11">
        <v>140</v>
      </c>
      <c r="W18" s="11">
        <v>168</v>
      </c>
      <c r="X18" s="11">
        <v>189</v>
      </c>
      <c r="Y18" s="11">
        <v>263</v>
      </c>
      <c r="Z18" s="11">
        <v>210</v>
      </c>
      <c r="AA18" s="11">
        <v>269</v>
      </c>
      <c r="AB18" s="11">
        <v>265</v>
      </c>
      <c r="AC18" s="11">
        <v>265</v>
      </c>
      <c r="AD18" s="11">
        <v>230</v>
      </c>
      <c r="AE18" s="11">
        <v>240</v>
      </c>
      <c r="AF18" s="11">
        <v>217</v>
      </c>
      <c r="AG18" s="11">
        <v>165</v>
      </c>
      <c r="AH18" s="11">
        <v>210</v>
      </c>
      <c r="AI18" s="11">
        <v>193</v>
      </c>
      <c r="AJ18" s="11">
        <v>201</v>
      </c>
      <c r="AK18" s="11">
        <v>168</v>
      </c>
      <c r="AL18" s="11">
        <v>156</v>
      </c>
      <c r="AM18" s="11">
        <v>153</v>
      </c>
      <c r="AN18" s="11">
        <v>139</v>
      </c>
      <c r="AO18" s="11">
        <v>168</v>
      </c>
      <c r="AP18" s="11">
        <v>153</v>
      </c>
      <c r="AQ18" s="11">
        <v>132</v>
      </c>
      <c r="AR18" s="11">
        <v>151</v>
      </c>
      <c r="AS18" s="11">
        <v>141</v>
      </c>
      <c r="AT18" s="11">
        <v>126</v>
      </c>
      <c r="AU18" s="11">
        <v>143</v>
      </c>
      <c r="AV18" s="11">
        <v>122</v>
      </c>
      <c r="AW18" s="11">
        <v>141</v>
      </c>
      <c r="AX18" s="11">
        <v>121</v>
      </c>
      <c r="AY18" s="11">
        <v>136</v>
      </c>
      <c r="AZ18" s="11">
        <v>160</v>
      </c>
      <c r="BA18" s="11">
        <v>131</v>
      </c>
      <c r="BB18" s="11">
        <v>132</v>
      </c>
      <c r="BC18" s="11">
        <v>122</v>
      </c>
      <c r="BD18" s="11">
        <v>116</v>
      </c>
      <c r="BE18" s="11">
        <v>96</v>
      </c>
      <c r="BF18" s="11">
        <v>109</v>
      </c>
      <c r="BG18" s="11">
        <v>92</v>
      </c>
      <c r="BH18" s="11">
        <v>91</v>
      </c>
      <c r="BI18" s="11">
        <v>80</v>
      </c>
      <c r="BJ18" s="11">
        <v>80</v>
      </c>
      <c r="BK18" s="11">
        <v>78</v>
      </c>
      <c r="BL18" s="11">
        <v>69</v>
      </c>
      <c r="BM18" s="11">
        <v>58</v>
      </c>
      <c r="BN18" s="11">
        <v>58</v>
      </c>
      <c r="BO18" s="11">
        <v>51</v>
      </c>
      <c r="BP18" s="11">
        <v>65</v>
      </c>
      <c r="BQ18" s="11">
        <v>57</v>
      </c>
      <c r="BR18" s="11">
        <v>48</v>
      </c>
      <c r="BS18" s="11">
        <v>55</v>
      </c>
      <c r="BT18" s="11">
        <v>46</v>
      </c>
      <c r="BU18" s="11">
        <v>43</v>
      </c>
      <c r="BV18" s="11">
        <v>42</v>
      </c>
      <c r="BW18" s="11">
        <v>44</v>
      </c>
      <c r="BX18" s="11">
        <v>44</v>
      </c>
      <c r="BY18" s="11">
        <v>37</v>
      </c>
      <c r="BZ18" s="11">
        <v>45</v>
      </c>
      <c r="CA18" s="11">
        <v>35</v>
      </c>
      <c r="CB18" s="11">
        <v>36</v>
      </c>
      <c r="CC18" s="11">
        <v>29</v>
      </c>
      <c r="CD18" s="11">
        <v>34</v>
      </c>
      <c r="CE18" s="11">
        <v>38</v>
      </c>
      <c r="CF18" s="11">
        <v>29</v>
      </c>
      <c r="CG18" s="11">
        <v>34</v>
      </c>
      <c r="CH18" s="11">
        <v>31</v>
      </c>
      <c r="CI18" s="11">
        <v>28</v>
      </c>
      <c r="CJ18" s="11">
        <v>33</v>
      </c>
      <c r="CK18" s="11">
        <v>28</v>
      </c>
      <c r="CL18" s="11">
        <v>32</v>
      </c>
      <c r="CM18" s="11">
        <v>24</v>
      </c>
      <c r="CN18" s="11">
        <v>24</v>
      </c>
      <c r="CO18" s="11">
        <v>28</v>
      </c>
      <c r="CP18" s="11">
        <v>22</v>
      </c>
      <c r="CQ18" s="11">
        <v>14</v>
      </c>
      <c r="CR18" s="11">
        <v>4</v>
      </c>
      <c r="CS18" s="11">
        <v>10</v>
      </c>
      <c r="CT18" s="11">
        <v>10</v>
      </c>
      <c r="CU18" s="11">
        <v>4</v>
      </c>
      <c r="CV18" s="11">
        <v>0</v>
      </c>
      <c r="CW18" s="11">
        <v>0</v>
      </c>
      <c r="CX18" s="12">
        <v>10433</v>
      </c>
      <c r="CY18" s="13">
        <v>14</v>
      </c>
    </row>
    <row r="19" spans="1:103" ht="12.75">
      <c r="A19" s="4" t="s">
        <v>69</v>
      </c>
      <c r="B19" s="11">
        <v>120</v>
      </c>
      <c r="C19" s="11">
        <v>107</v>
      </c>
      <c r="D19" s="11">
        <v>109</v>
      </c>
      <c r="E19" s="11">
        <v>131</v>
      </c>
      <c r="F19" s="11">
        <v>111</v>
      </c>
      <c r="G19" s="11">
        <v>100</v>
      </c>
      <c r="H19" s="11">
        <v>108</v>
      </c>
      <c r="I19" s="11">
        <v>95</v>
      </c>
      <c r="J19" s="11">
        <v>98</v>
      </c>
      <c r="K19" s="11">
        <v>104</v>
      </c>
      <c r="L19" s="11">
        <v>101</v>
      </c>
      <c r="M19" s="11">
        <v>104</v>
      </c>
      <c r="N19" s="11">
        <v>109</v>
      </c>
      <c r="O19" s="11">
        <v>95</v>
      </c>
      <c r="P19" s="11">
        <v>94</v>
      </c>
      <c r="Q19" s="11">
        <v>88</v>
      </c>
      <c r="R19" s="11">
        <v>116</v>
      </c>
      <c r="S19" s="11">
        <v>118</v>
      </c>
      <c r="T19" s="11">
        <v>113</v>
      </c>
      <c r="U19" s="11">
        <v>105</v>
      </c>
      <c r="V19" s="11">
        <v>134</v>
      </c>
      <c r="W19" s="11">
        <v>159</v>
      </c>
      <c r="X19" s="11">
        <v>175</v>
      </c>
      <c r="Y19" s="11">
        <v>192</v>
      </c>
      <c r="Z19" s="11">
        <v>170</v>
      </c>
      <c r="AA19" s="11">
        <v>170</v>
      </c>
      <c r="AB19" s="11">
        <v>178</v>
      </c>
      <c r="AC19" s="11">
        <v>160</v>
      </c>
      <c r="AD19" s="11">
        <v>170</v>
      </c>
      <c r="AE19" s="11">
        <v>187</v>
      </c>
      <c r="AF19" s="11">
        <v>169</v>
      </c>
      <c r="AG19" s="11">
        <v>173</v>
      </c>
      <c r="AH19" s="11">
        <v>172</v>
      </c>
      <c r="AI19" s="11">
        <v>131</v>
      </c>
      <c r="AJ19" s="11">
        <v>173</v>
      </c>
      <c r="AK19" s="11">
        <v>148</v>
      </c>
      <c r="AL19" s="11">
        <v>158</v>
      </c>
      <c r="AM19" s="11">
        <v>134</v>
      </c>
      <c r="AN19" s="11">
        <v>128</v>
      </c>
      <c r="AO19" s="11">
        <v>102</v>
      </c>
      <c r="AP19" s="11">
        <v>128</v>
      </c>
      <c r="AQ19" s="11">
        <v>126</v>
      </c>
      <c r="AR19" s="11">
        <v>130</v>
      </c>
      <c r="AS19" s="11">
        <v>121</v>
      </c>
      <c r="AT19" s="11">
        <v>122</v>
      </c>
      <c r="AU19" s="11">
        <v>147</v>
      </c>
      <c r="AV19" s="11">
        <v>127</v>
      </c>
      <c r="AW19" s="11">
        <v>159</v>
      </c>
      <c r="AX19" s="11">
        <v>156</v>
      </c>
      <c r="AY19" s="11">
        <v>133</v>
      </c>
      <c r="AZ19" s="11">
        <v>127</v>
      </c>
      <c r="BA19" s="11">
        <v>140</v>
      </c>
      <c r="BB19" s="11">
        <v>140</v>
      </c>
      <c r="BC19" s="11">
        <v>146</v>
      </c>
      <c r="BD19" s="11">
        <v>143</v>
      </c>
      <c r="BE19" s="11">
        <v>141</v>
      </c>
      <c r="BF19" s="11">
        <v>131</v>
      </c>
      <c r="BG19" s="11">
        <v>138</v>
      </c>
      <c r="BH19" s="11">
        <v>114</v>
      </c>
      <c r="BI19" s="11">
        <v>110</v>
      </c>
      <c r="BJ19" s="11">
        <v>118</v>
      </c>
      <c r="BK19" s="11">
        <v>120</v>
      </c>
      <c r="BL19" s="11">
        <v>121</v>
      </c>
      <c r="BM19" s="11">
        <v>113</v>
      </c>
      <c r="BN19" s="11">
        <v>124</v>
      </c>
      <c r="BO19" s="11">
        <v>99</v>
      </c>
      <c r="BP19" s="11">
        <v>123</v>
      </c>
      <c r="BQ19" s="11">
        <v>111</v>
      </c>
      <c r="BR19" s="11">
        <v>85</v>
      </c>
      <c r="BS19" s="11">
        <v>100</v>
      </c>
      <c r="BT19" s="11">
        <v>80</v>
      </c>
      <c r="BU19" s="11">
        <v>67</v>
      </c>
      <c r="BV19" s="11">
        <v>77</v>
      </c>
      <c r="BW19" s="11">
        <v>55</v>
      </c>
      <c r="BX19" s="11">
        <v>52</v>
      </c>
      <c r="BY19" s="11">
        <v>77</v>
      </c>
      <c r="BZ19" s="11">
        <v>77</v>
      </c>
      <c r="CA19" s="11">
        <v>71</v>
      </c>
      <c r="CB19" s="11">
        <v>39</v>
      </c>
      <c r="CC19" s="11">
        <v>41</v>
      </c>
      <c r="CD19" s="11">
        <v>46</v>
      </c>
      <c r="CE19" s="11">
        <v>49</v>
      </c>
      <c r="CF19" s="11">
        <v>36</v>
      </c>
      <c r="CG19" s="11">
        <v>43</v>
      </c>
      <c r="CH19" s="11">
        <v>29</v>
      </c>
      <c r="CI19" s="11">
        <v>31</v>
      </c>
      <c r="CJ19" s="11">
        <v>36</v>
      </c>
      <c r="CK19" s="11">
        <v>38</v>
      </c>
      <c r="CL19" s="11">
        <v>39</v>
      </c>
      <c r="CM19" s="11">
        <v>24</v>
      </c>
      <c r="CN19" s="11">
        <v>29</v>
      </c>
      <c r="CO19" s="11">
        <v>21</v>
      </c>
      <c r="CP19" s="11">
        <v>27</v>
      </c>
      <c r="CQ19" s="11">
        <v>14</v>
      </c>
      <c r="CR19" s="11">
        <v>13</v>
      </c>
      <c r="CS19" s="11">
        <v>16</v>
      </c>
      <c r="CT19" s="11">
        <v>6</v>
      </c>
      <c r="CU19" s="11">
        <v>3</v>
      </c>
      <c r="CV19" s="11">
        <v>2</v>
      </c>
      <c r="CW19" s="11">
        <v>6</v>
      </c>
      <c r="CX19" s="12">
        <v>10246</v>
      </c>
      <c r="CY19" s="13">
        <v>15</v>
      </c>
    </row>
    <row r="20" spans="1:103" ht="12.75">
      <c r="A20" s="4" t="s">
        <v>70</v>
      </c>
      <c r="B20" s="11">
        <v>18</v>
      </c>
      <c r="C20" s="11">
        <v>12</v>
      </c>
      <c r="D20" s="11">
        <v>13</v>
      </c>
      <c r="E20" s="11">
        <v>10</v>
      </c>
      <c r="F20" s="11">
        <v>8</v>
      </c>
      <c r="G20" s="11">
        <v>11</v>
      </c>
      <c r="H20" s="11">
        <v>6</v>
      </c>
      <c r="I20" s="11">
        <v>19</v>
      </c>
      <c r="J20" s="11">
        <v>11</v>
      </c>
      <c r="K20" s="11">
        <v>8</v>
      </c>
      <c r="L20" s="11">
        <v>4</v>
      </c>
      <c r="M20" s="11">
        <v>15</v>
      </c>
      <c r="N20" s="11">
        <v>12</v>
      </c>
      <c r="O20" s="11">
        <v>10</v>
      </c>
      <c r="P20" s="11">
        <v>4</v>
      </c>
      <c r="Q20" s="11">
        <v>9</v>
      </c>
      <c r="R20" s="11">
        <v>11</v>
      </c>
      <c r="S20" s="11">
        <v>6</v>
      </c>
      <c r="T20" s="11">
        <v>9</v>
      </c>
      <c r="U20" s="11">
        <v>19</v>
      </c>
      <c r="V20" s="11">
        <v>13</v>
      </c>
      <c r="W20" s="11">
        <v>14</v>
      </c>
      <c r="X20" s="11">
        <v>17</v>
      </c>
      <c r="Y20" s="11">
        <v>20</v>
      </c>
      <c r="Z20" s="11">
        <v>18</v>
      </c>
      <c r="AA20" s="11">
        <v>24</v>
      </c>
      <c r="AB20" s="11">
        <v>27</v>
      </c>
      <c r="AC20" s="11">
        <v>21</v>
      </c>
      <c r="AD20" s="11">
        <v>25</v>
      </c>
      <c r="AE20" s="11">
        <v>36</v>
      </c>
      <c r="AF20" s="11">
        <v>26</v>
      </c>
      <c r="AG20" s="11">
        <v>20</v>
      </c>
      <c r="AH20" s="11">
        <v>21</v>
      </c>
      <c r="AI20" s="11">
        <v>23</v>
      </c>
      <c r="AJ20" s="11">
        <v>35</v>
      </c>
      <c r="AK20" s="11">
        <v>28</v>
      </c>
      <c r="AL20" s="11">
        <v>21</v>
      </c>
      <c r="AM20" s="11">
        <v>23</v>
      </c>
      <c r="AN20" s="11">
        <v>15</v>
      </c>
      <c r="AO20" s="11">
        <v>18</v>
      </c>
      <c r="AP20" s="11">
        <v>17</v>
      </c>
      <c r="AQ20" s="11">
        <v>23</v>
      </c>
      <c r="AR20" s="11">
        <v>18</v>
      </c>
      <c r="AS20" s="11">
        <v>22</v>
      </c>
      <c r="AT20" s="11">
        <v>23</v>
      </c>
      <c r="AU20" s="11">
        <v>16</v>
      </c>
      <c r="AV20" s="11">
        <v>24</v>
      </c>
      <c r="AW20" s="11">
        <v>23</v>
      </c>
      <c r="AX20" s="11">
        <v>18</v>
      </c>
      <c r="AY20" s="11">
        <v>32</v>
      </c>
      <c r="AZ20" s="11">
        <v>25</v>
      </c>
      <c r="BA20" s="11">
        <v>24</v>
      </c>
      <c r="BB20" s="11">
        <v>21</v>
      </c>
      <c r="BC20" s="11">
        <v>27</v>
      </c>
      <c r="BD20" s="11">
        <v>17</v>
      </c>
      <c r="BE20" s="11">
        <v>22</v>
      </c>
      <c r="BF20" s="11">
        <v>29</v>
      </c>
      <c r="BG20" s="11">
        <v>23</v>
      </c>
      <c r="BH20" s="11">
        <v>19</v>
      </c>
      <c r="BI20" s="11">
        <v>32</v>
      </c>
      <c r="BJ20" s="11">
        <v>22</v>
      </c>
      <c r="BK20" s="11">
        <v>13</v>
      </c>
      <c r="BL20" s="11">
        <v>18</v>
      </c>
      <c r="BM20" s="11">
        <v>14</v>
      </c>
      <c r="BN20" s="11">
        <v>14</v>
      </c>
      <c r="BO20" s="11">
        <v>10</v>
      </c>
      <c r="BP20" s="11">
        <v>13</v>
      </c>
      <c r="BQ20" s="11">
        <v>11</v>
      </c>
      <c r="BR20" s="11">
        <v>14</v>
      </c>
      <c r="BS20" s="11">
        <v>17</v>
      </c>
      <c r="BT20" s="11">
        <v>18</v>
      </c>
      <c r="BU20" s="11">
        <v>8</v>
      </c>
      <c r="BV20" s="11">
        <v>29</v>
      </c>
      <c r="BW20" s="11">
        <v>13</v>
      </c>
      <c r="BX20" s="11">
        <v>9</v>
      </c>
      <c r="BY20" s="11">
        <v>7</v>
      </c>
      <c r="BZ20" s="11">
        <v>21</v>
      </c>
      <c r="CA20" s="11">
        <v>11</v>
      </c>
      <c r="CB20" s="11">
        <v>5</v>
      </c>
      <c r="CC20" s="11">
        <v>2</v>
      </c>
      <c r="CD20" s="11">
        <v>5</v>
      </c>
      <c r="CE20" s="11">
        <v>8</v>
      </c>
      <c r="CF20" s="11">
        <v>7</v>
      </c>
      <c r="CG20" s="11">
        <v>5</v>
      </c>
      <c r="CH20" s="11">
        <v>5</v>
      </c>
      <c r="CI20" s="11">
        <v>7</v>
      </c>
      <c r="CJ20" s="11">
        <v>7</v>
      </c>
      <c r="CK20" s="11">
        <v>9</v>
      </c>
      <c r="CL20" s="11">
        <v>6</v>
      </c>
      <c r="CM20" s="11">
        <v>6</v>
      </c>
      <c r="CN20" s="11">
        <v>1</v>
      </c>
      <c r="CO20" s="11">
        <v>3</v>
      </c>
      <c r="CP20" s="11">
        <v>0</v>
      </c>
      <c r="CQ20" s="11">
        <v>0</v>
      </c>
      <c r="CR20" s="11">
        <v>0</v>
      </c>
      <c r="CS20" s="11">
        <v>2</v>
      </c>
      <c r="CT20" s="11">
        <v>1</v>
      </c>
      <c r="CU20" s="11">
        <v>1</v>
      </c>
      <c r="CV20" s="11">
        <v>0</v>
      </c>
      <c r="CW20" s="11">
        <v>0</v>
      </c>
      <c r="CX20" s="12">
        <v>1457</v>
      </c>
      <c r="CY20" s="13">
        <v>16</v>
      </c>
    </row>
    <row r="21" spans="1:103" ht="12.75">
      <c r="A21" s="4" t="s">
        <v>71</v>
      </c>
      <c r="B21" s="11">
        <v>1</v>
      </c>
      <c r="C21" s="11">
        <v>2</v>
      </c>
      <c r="D21" s="11">
        <v>2</v>
      </c>
      <c r="E21" s="11">
        <v>0</v>
      </c>
      <c r="F21" s="11">
        <v>2</v>
      </c>
      <c r="G21" s="11">
        <v>3</v>
      </c>
      <c r="H21" s="11">
        <v>1</v>
      </c>
      <c r="I21" s="11">
        <v>1</v>
      </c>
      <c r="J21" s="11">
        <v>2</v>
      </c>
      <c r="K21" s="11">
        <v>1</v>
      </c>
      <c r="L21" s="11">
        <v>1</v>
      </c>
      <c r="M21" s="11">
        <v>0</v>
      </c>
      <c r="N21" s="11">
        <v>2</v>
      </c>
      <c r="O21" s="11">
        <v>2</v>
      </c>
      <c r="P21" s="11">
        <v>1</v>
      </c>
      <c r="Q21" s="11">
        <v>1</v>
      </c>
      <c r="R21" s="11">
        <v>4</v>
      </c>
      <c r="S21" s="11">
        <v>2</v>
      </c>
      <c r="T21" s="11">
        <v>2</v>
      </c>
      <c r="U21" s="11">
        <v>2</v>
      </c>
      <c r="V21" s="11">
        <v>3</v>
      </c>
      <c r="W21" s="11">
        <v>0</v>
      </c>
      <c r="X21" s="11">
        <v>1</v>
      </c>
      <c r="Y21" s="11">
        <v>0</v>
      </c>
      <c r="Z21" s="11">
        <v>0</v>
      </c>
      <c r="AA21" s="11">
        <v>2</v>
      </c>
      <c r="AB21" s="11">
        <v>1</v>
      </c>
      <c r="AC21" s="11">
        <v>5</v>
      </c>
      <c r="AD21" s="11">
        <v>2</v>
      </c>
      <c r="AE21" s="11">
        <v>2</v>
      </c>
      <c r="AF21" s="11">
        <v>3</v>
      </c>
      <c r="AG21" s="11">
        <v>2</v>
      </c>
      <c r="AH21" s="11">
        <v>0</v>
      </c>
      <c r="AI21" s="11">
        <v>1</v>
      </c>
      <c r="AJ21" s="11">
        <v>3</v>
      </c>
      <c r="AK21" s="11">
        <v>3</v>
      </c>
      <c r="AL21" s="11">
        <v>0</v>
      </c>
      <c r="AM21" s="11">
        <v>0</v>
      </c>
      <c r="AN21" s="11">
        <v>6</v>
      </c>
      <c r="AO21" s="11">
        <v>1</v>
      </c>
      <c r="AP21" s="11">
        <v>0</v>
      </c>
      <c r="AQ21" s="11">
        <v>2</v>
      </c>
      <c r="AR21" s="11">
        <v>0</v>
      </c>
      <c r="AS21" s="11">
        <v>2</v>
      </c>
      <c r="AT21" s="11">
        <v>2</v>
      </c>
      <c r="AU21" s="11">
        <v>1</v>
      </c>
      <c r="AV21" s="11">
        <v>3</v>
      </c>
      <c r="AW21" s="11">
        <v>3</v>
      </c>
      <c r="AX21" s="11">
        <v>1</v>
      </c>
      <c r="AY21" s="11">
        <v>2</v>
      </c>
      <c r="AZ21" s="11">
        <v>7</v>
      </c>
      <c r="BA21" s="11">
        <v>5</v>
      </c>
      <c r="BB21" s="11">
        <v>4</v>
      </c>
      <c r="BC21" s="11">
        <v>4</v>
      </c>
      <c r="BD21" s="11">
        <v>3</v>
      </c>
      <c r="BE21" s="11">
        <v>2</v>
      </c>
      <c r="BF21" s="11">
        <v>3</v>
      </c>
      <c r="BG21" s="11">
        <v>3</v>
      </c>
      <c r="BH21" s="11">
        <v>2</v>
      </c>
      <c r="BI21" s="11">
        <v>2</v>
      </c>
      <c r="BJ21" s="11">
        <v>4</v>
      </c>
      <c r="BK21" s="11">
        <v>4</v>
      </c>
      <c r="BL21" s="11">
        <v>2</v>
      </c>
      <c r="BM21" s="11">
        <v>5</v>
      </c>
      <c r="BN21" s="11">
        <v>4</v>
      </c>
      <c r="BO21" s="11">
        <v>0</v>
      </c>
      <c r="BP21" s="11">
        <v>1</v>
      </c>
      <c r="BQ21" s="11">
        <v>4</v>
      </c>
      <c r="BR21" s="11">
        <v>2</v>
      </c>
      <c r="BS21" s="11">
        <v>4</v>
      </c>
      <c r="BT21" s="11">
        <v>1</v>
      </c>
      <c r="BU21" s="11">
        <v>1</v>
      </c>
      <c r="BV21" s="11">
        <v>1</v>
      </c>
      <c r="BW21" s="11">
        <v>2</v>
      </c>
      <c r="BX21" s="11">
        <v>0</v>
      </c>
      <c r="BY21" s="11">
        <v>2</v>
      </c>
      <c r="BZ21" s="11">
        <v>0</v>
      </c>
      <c r="CA21" s="11">
        <v>0</v>
      </c>
      <c r="CB21" s="11">
        <v>2</v>
      </c>
      <c r="CC21" s="11">
        <v>0</v>
      </c>
      <c r="CD21" s="11">
        <v>2</v>
      </c>
      <c r="CE21" s="11">
        <v>4</v>
      </c>
      <c r="CF21" s="11">
        <v>0</v>
      </c>
      <c r="CG21" s="11">
        <v>1</v>
      </c>
      <c r="CH21" s="11">
        <v>1</v>
      </c>
      <c r="CI21" s="11">
        <v>0</v>
      </c>
      <c r="CJ21" s="11">
        <v>3</v>
      </c>
      <c r="CK21" s="11">
        <v>0</v>
      </c>
      <c r="CL21" s="11">
        <v>1</v>
      </c>
      <c r="CM21" s="11">
        <v>1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2">
        <v>170</v>
      </c>
      <c r="CY21" s="13">
        <v>17</v>
      </c>
    </row>
    <row r="22" spans="1:103" ht="12.75">
      <c r="A22" s="4" t="s">
        <v>72</v>
      </c>
      <c r="B22" s="11">
        <v>46</v>
      </c>
      <c r="C22" s="11">
        <v>25</v>
      </c>
      <c r="D22" s="11">
        <v>34</v>
      </c>
      <c r="E22" s="11">
        <v>30</v>
      </c>
      <c r="F22" s="11">
        <v>28</v>
      </c>
      <c r="G22" s="11">
        <v>32</v>
      </c>
      <c r="H22" s="11">
        <v>28</v>
      </c>
      <c r="I22" s="11">
        <v>30</v>
      </c>
      <c r="J22" s="11">
        <v>24</v>
      </c>
      <c r="K22" s="11">
        <v>26</v>
      </c>
      <c r="L22" s="11">
        <v>24</v>
      </c>
      <c r="M22" s="11">
        <v>20</v>
      </c>
      <c r="N22" s="11">
        <v>25</v>
      </c>
      <c r="O22" s="11">
        <v>27</v>
      </c>
      <c r="P22" s="11">
        <v>28</v>
      </c>
      <c r="Q22" s="11">
        <v>22</v>
      </c>
      <c r="R22" s="11">
        <v>22</v>
      </c>
      <c r="S22" s="11">
        <v>27</v>
      </c>
      <c r="T22" s="11">
        <v>37</v>
      </c>
      <c r="U22" s="11">
        <v>30</v>
      </c>
      <c r="V22" s="11">
        <v>33</v>
      </c>
      <c r="W22" s="11">
        <v>35</v>
      </c>
      <c r="X22" s="11">
        <v>48</v>
      </c>
      <c r="Y22" s="11">
        <v>41</v>
      </c>
      <c r="Z22" s="11">
        <v>54</v>
      </c>
      <c r="AA22" s="11">
        <v>57</v>
      </c>
      <c r="AB22" s="11">
        <v>60</v>
      </c>
      <c r="AC22" s="11">
        <v>62</v>
      </c>
      <c r="AD22" s="11">
        <v>59</v>
      </c>
      <c r="AE22" s="11">
        <v>45</v>
      </c>
      <c r="AF22" s="11">
        <v>50</v>
      </c>
      <c r="AG22" s="11">
        <v>46</v>
      </c>
      <c r="AH22" s="11">
        <v>39</v>
      </c>
      <c r="AI22" s="11">
        <v>42</v>
      </c>
      <c r="AJ22" s="11">
        <v>53</v>
      </c>
      <c r="AK22" s="11">
        <v>45</v>
      </c>
      <c r="AL22" s="11">
        <v>33</v>
      </c>
      <c r="AM22" s="11">
        <v>34</v>
      </c>
      <c r="AN22" s="11">
        <v>29</v>
      </c>
      <c r="AO22" s="11">
        <v>48</v>
      </c>
      <c r="AP22" s="11">
        <v>27</v>
      </c>
      <c r="AQ22" s="11">
        <v>37</v>
      </c>
      <c r="AR22" s="11">
        <v>35</v>
      </c>
      <c r="AS22" s="11">
        <v>25</v>
      </c>
      <c r="AT22" s="11">
        <v>41</v>
      </c>
      <c r="AU22" s="11">
        <v>40</v>
      </c>
      <c r="AV22" s="11">
        <v>39</v>
      </c>
      <c r="AW22" s="11">
        <v>38</v>
      </c>
      <c r="AX22" s="11">
        <v>47</v>
      </c>
      <c r="AY22" s="11">
        <v>51</v>
      </c>
      <c r="AZ22" s="11">
        <v>44</v>
      </c>
      <c r="BA22" s="11">
        <v>48</v>
      </c>
      <c r="BB22" s="11">
        <v>54</v>
      </c>
      <c r="BC22" s="11">
        <v>51</v>
      </c>
      <c r="BD22" s="11">
        <v>32</v>
      </c>
      <c r="BE22" s="11">
        <v>44</v>
      </c>
      <c r="BF22" s="11">
        <v>55</v>
      </c>
      <c r="BG22" s="11">
        <v>31</v>
      </c>
      <c r="BH22" s="11">
        <v>43</v>
      </c>
      <c r="BI22" s="11">
        <v>30</v>
      </c>
      <c r="BJ22" s="11">
        <v>33</v>
      </c>
      <c r="BK22" s="11">
        <v>32</v>
      </c>
      <c r="BL22" s="11">
        <v>35</v>
      </c>
      <c r="BM22" s="11">
        <v>25</v>
      </c>
      <c r="BN22" s="11">
        <v>27</v>
      </c>
      <c r="BO22" s="11">
        <v>19</v>
      </c>
      <c r="BP22" s="11">
        <v>31</v>
      </c>
      <c r="BQ22" s="11">
        <v>24</v>
      </c>
      <c r="BR22" s="11">
        <v>28</v>
      </c>
      <c r="BS22" s="11">
        <v>34</v>
      </c>
      <c r="BT22" s="11">
        <v>32</v>
      </c>
      <c r="BU22" s="11">
        <v>22</v>
      </c>
      <c r="BV22" s="11">
        <v>24</v>
      </c>
      <c r="BW22" s="11">
        <v>39</v>
      </c>
      <c r="BX22" s="11">
        <v>25</v>
      </c>
      <c r="BY22" s="11">
        <v>23</v>
      </c>
      <c r="BZ22" s="11">
        <v>33</v>
      </c>
      <c r="CA22" s="11">
        <v>29</v>
      </c>
      <c r="CB22" s="11">
        <v>15</v>
      </c>
      <c r="CC22" s="11">
        <v>16</v>
      </c>
      <c r="CD22" s="11">
        <v>20</v>
      </c>
      <c r="CE22" s="11">
        <v>18</v>
      </c>
      <c r="CF22" s="11">
        <v>11</v>
      </c>
      <c r="CG22" s="11">
        <v>10</v>
      </c>
      <c r="CH22" s="11">
        <v>11</v>
      </c>
      <c r="CI22" s="11">
        <v>13</v>
      </c>
      <c r="CJ22" s="11">
        <v>13</v>
      </c>
      <c r="CK22" s="11">
        <v>9</v>
      </c>
      <c r="CL22" s="11">
        <v>9</v>
      </c>
      <c r="CM22" s="11">
        <v>6</v>
      </c>
      <c r="CN22" s="11">
        <v>6</v>
      </c>
      <c r="CO22" s="11">
        <v>4</v>
      </c>
      <c r="CP22" s="11">
        <v>2</v>
      </c>
      <c r="CQ22" s="11">
        <v>4</v>
      </c>
      <c r="CR22" s="11">
        <v>1</v>
      </c>
      <c r="CS22" s="11">
        <v>1</v>
      </c>
      <c r="CT22" s="11">
        <v>1</v>
      </c>
      <c r="CU22" s="11">
        <v>2</v>
      </c>
      <c r="CV22" s="11">
        <v>0</v>
      </c>
      <c r="CW22" s="11">
        <v>2</v>
      </c>
      <c r="CX22" s="12">
        <v>2979</v>
      </c>
      <c r="CY22" s="13">
        <v>18</v>
      </c>
    </row>
    <row r="23" spans="1:103" ht="12.75">
      <c r="A23" s="4" t="s">
        <v>73</v>
      </c>
      <c r="B23" s="11">
        <v>42</v>
      </c>
      <c r="C23" s="11">
        <v>43</v>
      </c>
      <c r="D23" s="11">
        <v>49</v>
      </c>
      <c r="E23" s="11">
        <v>34</v>
      </c>
      <c r="F23" s="11">
        <v>34</v>
      </c>
      <c r="G23" s="11">
        <v>35</v>
      </c>
      <c r="H23" s="11">
        <v>33</v>
      </c>
      <c r="I23" s="11">
        <v>37</v>
      </c>
      <c r="J23" s="11">
        <v>36</v>
      </c>
      <c r="K23" s="11">
        <v>37</v>
      </c>
      <c r="L23" s="11">
        <v>33</v>
      </c>
      <c r="M23" s="11">
        <v>29</v>
      </c>
      <c r="N23" s="11">
        <v>32</v>
      </c>
      <c r="O23" s="11">
        <v>37</v>
      </c>
      <c r="P23" s="11">
        <v>45</v>
      </c>
      <c r="Q23" s="11">
        <v>38</v>
      </c>
      <c r="R23" s="11">
        <v>45</v>
      </c>
      <c r="S23" s="11">
        <v>39</v>
      </c>
      <c r="T23" s="11">
        <v>42</v>
      </c>
      <c r="U23" s="11">
        <v>39</v>
      </c>
      <c r="V23" s="11">
        <v>47</v>
      </c>
      <c r="W23" s="11">
        <v>63</v>
      </c>
      <c r="X23" s="11">
        <v>48</v>
      </c>
      <c r="Y23" s="11">
        <v>58</v>
      </c>
      <c r="Z23" s="11">
        <v>69</v>
      </c>
      <c r="AA23" s="11">
        <v>51</v>
      </c>
      <c r="AB23" s="11">
        <v>65</v>
      </c>
      <c r="AC23" s="11">
        <v>55</v>
      </c>
      <c r="AD23" s="11">
        <v>54</v>
      </c>
      <c r="AE23" s="11">
        <v>58</v>
      </c>
      <c r="AF23" s="11">
        <v>56</v>
      </c>
      <c r="AG23" s="11">
        <v>49</v>
      </c>
      <c r="AH23" s="11">
        <v>56</v>
      </c>
      <c r="AI23" s="11">
        <v>58</v>
      </c>
      <c r="AJ23" s="11">
        <v>43</v>
      </c>
      <c r="AK23" s="11">
        <v>50</v>
      </c>
      <c r="AL23" s="11">
        <v>52</v>
      </c>
      <c r="AM23" s="11">
        <v>50</v>
      </c>
      <c r="AN23" s="11">
        <v>48</v>
      </c>
      <c r="AO23" s="11">
        <v>36</v>
      </c>
      <c r="AP23" s="11">
        <v>46</v>
      </c>
      <c r="AQ23" s="11">
        <v>43</v>
      </c>
      <c r="AR23" s="11">
        <v>43</v>
      </c>
      <c r="AS23" s="11">
        <v>46</v>
      </c>
      <c r="AT23" s="11">
        <v>54</v>
      </c>
      <c r="AU23" s="11">
        <v>59</v>
      </c>
      <c r="AV23" s="11">
        <v>60</v>
      </c>
      <c r="AW23" s="11">
        <v>48</v>
      </c>
      <c r="AX23" s="11">
        <v>44</v>
      </c>
      <c r="AY23" s="11">
        <v>67</v>
      </c>
      <c r="AZ23" s="11">
        <v>55</v>
      </c>
      <c r="BA23" s="11">
        <v>55</v>
      </c>
      <c r="BB23" s="11">
        <v>52</v>
      </c>
      <c r="BC23" s="11">
        <v>52</v>
      </c>
      <c r="BD23" s="11">
        <v>68</v>
      </c>
      <c r="BE23" s="11">
        <v>52</v>
      </c>
      <c r="BF23" s="11">
        <v>53</v>
      </c>
      <c r="BG23" s="11">
        <v>51</v>
      </c>
      <c r="BH23" s="11">
        <v>53</v>
      </c>
      <c r="BI23" s="11">
        <v>49</v>
      </c>
      <c r="BJ23" s="11">
        <v>51</v>
      </c>
      <c r="BK23" s="11">
        <v>38</v>
      </c>
      <c r="BL23" s="11">
        <v>40</v>
      </c>
      <c r="BM23" s="11">
        <v>44</v>
      </c>
      <c r="BN23" s="11">
        <v>43</v>
      </c>
      <c r="BO23" s="11">
        <v>39</v>
      </c>
      <c r="BP23" s="11">
        <v>43</v>
      </c>
      <c r="BQ23" s="11">
        <v>45</v>
      </c>
      <c r="BR23" s="11">
        <v>46</v>
      </c>
      <c r="BS23" s="11">
        <v>52</v>
      </c>
      <c r="BT23" s="11">
        <v>40</v>
      </c>
      <c r="BU23" s="11">
        <v>28</v>
      </c>
      <c r="BV23" s="11">
        <v>42</v>
      </c>
      <c r="BW23" s="11">
        <v>35</v>
      </c>
      <c r="BX23" s="11">
        <v>53</v>
      </c>
      <c r="BY23" s="11">
        <v>49</v>
      </c>
      <c r="BZ23" s="11">
        <v>42</v>
      </c>
      <c r="CA23" s="11">
        <v>47</v>
      </c>
      <c r="CB23" s="11">
        <v>22</v>
      </c>
      <c r="CC23" s="11">
        <v>34</v>
      </c>
      <c r="CD23" s="11">
        <v>30</v>
      </c>
      <c r="CE23" s="11">
        <v>20</v>
      </c>
      <c r="CF23" s="11">
        <v>26</v>
      </c>
      <c r="CG23" s="11">
        <v>29</v>
      </c>
      <c r="CH23" s="11">
        <v>25</v>
      </c>
      <c r="CI23" s="11">
        <v>24</v>
      </c>
      <c r="CJ23" s="11">
        <v>15</v>
      </c>
      <c r="CK23" s="11">
        <v>14</v>
      </c>
      <c r="CL23" s="11">
        <v>15</v>
      </c>
      <c r="CM23" s="11">
        <v>20</v>
      </c>
      <c r="CN23" s="11">
        <v>14</v>
      </c>
      <c r="CO23" s="11">
        <v>13</v>
      </c>
      <c r="CP23" s="11">
        <v>15</v>
      </c>
      <c r="CQ23" s="11">
        <v>4</v>
      </c>
      <c r="CR23" s="11">
        <v>5</v>
      </c>
      <c r="CS23" s="11">
        <v>2</v>
      </c>
      <c r="CT23" s="11">
        <v>2</v>
      </c>
      <c r="CU23" s="11">
        <v>1</v>
      </c>
      <c r="CV23" s="11">
        <v>1</v>
      </c>
      <c r="CW23" s="11">
        <v>0</v>
      </c>
      <c r="CX23" s="12">
        <v>3983</v>
      </c>
      <c r="CY23" s="13">
        <v>19</v>
      </c>
    </row>
    <row r="24" spans="1:103" ht="12.75">
      <c r="A24" s="4" t="s">
        <v>74</v>
      </c>
      <c r="B24" s="11">
        <v>81</v>
      </c>
      <c r="C24" s="11">
        <v>90</v>
      </c>
      <c r="D24" s="11">
        <v>79</v>
      </c>
      <c r="E24" s="11">
        <v>58</v>
      </c>
      <c r="F24" s="11">
        <v>59</v>
      </c>
      <c r="G24" s="11">
        <v>66</v>
      </c>
      <c r="H24" s="11">
        <v>50</v>
      </c>
      <c r="I24" s="11">
        <v>48</v>
      </c>
      <c r="J24" s="11">
        <v>56</v>
      </c>
      <c r="K24" s="11">
        <v>51</v>
      </c>
      <c r="L24" s="11">
        <v>38</v>
      </c>
      <c r="M24" s="11">
        <v>64</v>
      </c>
      <c r="N24" s="11">
        <v>64</v>
      </c>
      <c r="O24" s="11">
        <v>49</v>
      </c>
      <c r="P24" s="11">
        <v>60</v>
      </c>
      <c r="Q24" s="11">
        <v>47</v>
      </c>
      <c r="R24" s="11">
        <v>47</v>
      </c>
      <c r="S24" s="11">
        <v>45</v>
      </c>
      <c r="T24" s="11">
        <v>48</v>
      </c>
      <c r="U24" s="11">
        <v>49</v>
      </c>
      <c r="V24" s="11">
        <v>48</v>
      </c>
      <c r="W24" s="11">
        <v>53</v>
      </c>
      <c r="X24" s="11">
        <v>68</v>
      </c>
      <c r="Y24" s="11">
        <v>79</v>
      </c>
      <c r="Z24" s="11">
        <v>102</v>
      </c>
      <c r="AA24" s="11">
        <v>84</v>
      </c>
      <c r="AB24" s="11">
        <v>83</v>
      </c>
      <c r="AC24" s="11">
        <v>108</v>
      </c>
      <c r="AD24" s="11">
        <v>106</v>
      </c>
      <c r="AE24" s="11">
        <v>112</v>
      </c>
      <c r="AF24" s="11">
        <v>97</v>
      </c>
      <c r="AG24" s="11">
        <v>111</v>
      </c>
      <c r="AH24" s="11">
        <v>98</v>
      </c>
      <c r="AI24" s="11">
        <v>107</v>
      </c>
      <c r="AJ24" s="11">
        <v>106</v>
      </c>
      <c r="AK24" s="11">
        <v>103</v>
      </c>
      <c r="AL24" s="11">
        <v>101</v>
      </c>
      <c r="AM24" s="11">
        <v>102</v>
      </c>
      <c r="AN24" s="11">
        <v>83</v>
      </c>
      <c r="AO24" s="11">
        <v>89</v>
      </c>
      <c r="AP24" s="11">
        <v>57</v>
      </c>
      <c r="AQ24" s="11">
        <v>74</v>
      </c>
      <c r="AR24" s="11">
        <v>58</v>
      </c>
      <c r="AS24" s="11">
        <v>58</v>
      </c>
      <c r="AT24" s="11">
        <v>65</v>
      </c>
      <c r="AU24" s="11">
        <v>73</v>
      </c>
      <c r="AV24" s="11">
        <v>79</v>
      </c>
      <c r="AW24" s="11">
        <v>74</v>
      </c>
      <c r="AX24" s="11">
        <v>99</v>
      </c>
      <c r="AY24" s="11">
        <v>78</v>
      </c>
      <c r="AZ24" s="11">
        <v>80</v>
      </c>
      <c r="BA24" s="11">
        <v>70</v>
      </c>
      <c r="BB24" s="11">
        <v>92</v>
      </c>
      <c r="BC24" s="11">
        <v>88</v>
      </c>
      <c r="BD24" s="11">
        <v>105</v>
      </c>
      <c r="BE24" s="11">
        <v>69</v>
      </c>
      <c r="BF24" s="11">
        <v>95</v>
      </c>
      <c r="BG24" s="11">
        <v>73</v>
      </c>
      <c r="BH24" s="11">
        <v>85</v>
      </c>
      <c r="BI24" s="11">
        <v>75</v>
      </c>
      <c r="BJ24" s="11">
        <v>71</v>
      </c>
      <c r="BK24" s="11">
        <v>47</v>
      </c>
      <c r="BL24" s="11">
        <v>53</v>
      </c>
      <c r="BM24" s="11">
        <v>59</v>
      </c>
      <c r="BN24" s="11">
        <v>57</v>
      </c>
      <c r="BO24" s="11">
        <v>50</v>
      </c>
      <c r="BP24" s="11">
        <v>48</v>
      </c>
      <c r="BQ24" s="11">
        <v>47</v>
      </c>
      <c r="BR24" s="11">
        <v>45</v>
      </c>
      <c r="BS24" s="11">
        <v>51</v>
      </c>
      <c r="BT24" s="11">
        <v>55</v>
      </c>
      <c r="BU24" s="11">
        <v>32</v>
      </c>
      <c r="BV24" s="11">
        <v>32</v>
      </c>
      <c r="BW24" s="11">
        <v>41</v>
      </c>
      <c r="BX24" s="11">
        <v>46</v>
      </c>
      <c r="BY24" s="11">
        <v>48</v>
      </c>
      <c r="BZ24" s="11">
        <v>45</v>
      </c>
      <c r="CA24" s="11">
        <v>39</v>
      </c>
      <c r="CB24" s="11">
        <v>25</v>
      </c>
      <c r="CC24" s="11">
        <v>30</v>
      </c>
      <c r="CD24" s="11">
        <v>19</v>
      </c>
      <c r="CE24" s="11">
        <v>19</v>
      </c>
      <c r="CF24" s="11">
        <v>20</v>
      </c>
      <c r="CG24" s="11">
        <v>20</v>
      </c>
      <c r="CH24" s="11">
        <v>16</v>
      </c>
      <c r="CI24" s="11">
        <v>11</v>
      </c>
      <c r="CJ24" s="11">
        <v>13</v>
      </c>
      <c r="CK24" s="11">
        <v>14</v>
      </c>
      <c r="CL24" s="11">
        <v>8</v>
      </c>
      <c r="CM24" s="11">
        <v>5</v>
      </c>
      <c r="CN24" s="11">
        <v>6</v>
      </c>
      <c r="CO24" s="11">
        <v>4</v>
      </c>
      <c r="CP24" s="11">
        <v>4</v>
      </c>
      <c r="CQ24" s="11">
        <v>1</v>
      </c>
      <c r="CR24" s="11">
        <v>0</v>
      </c>
      <c r="CS24" s="11">
        <v>1</v>
      </c>
      <c r="CT24" s="11">
        <v>0</v>
      </c>
      <c r="CU24" s="11">
        <v>0</v>
      </c>
      <c r="CV24" s="11">
        <v>0</v>
      </c>
      <c r="CW24" s="11">
        <v>0</v>
      </c>
      <c r="CX24" s="12">
        <v>5618</v>
      </c>
      <c r="CY24" s="13">
        <v>20</v>
      </c>
    </row>
    <row r="25" spans="1:103" ht="12.75">
      <c r="A25" s="4" t="s">
        <v>75</v>
      </c>
      <c r="B25" s="11">
        <v>80</v>
      </c>
      <c r="C25" s="11">
        <v>66</v>
      </c>
      <c r="D25" s="11">
        <v>61</v>
      </c>
      <c r="E25" s="11">
        <v>65</v>
      </c>
      <c r="F25" s="11">
        <v>77</v>
      </c>
      <c r="G25" s="11">
        <v>68</v>
      </c>
      <c r="H25" s="11">
        <v>70</v>
      </c>
      <c r="I25" s="11">
        <v>57</v>
      </c>
      <c r="J25" s="11">
        <v>58</v>
      </c>
      <c r="K25" s="11">
        <v>62</v>
      </c>
      <c r="L25" s="11">
        <v>55</v>
      </c>
      <c r="M25" s="11">
        <v>60</v>
      </c>
      <c r="N25" s="11">
        <v>62</v>
      </c>
      <c r="O25" s="11">
        <v>48</v>
      </c>
      <c r="P25" s="11">
        <v>69</v>
      </c>
      <c r="Q25" s="11">
        <v>65</v>
      </c>
      <c r="R25" s="11">
        <v>63</v>
      </c>
      <c r="S25" s="11">
        <v>71</v>
      </c>
      <c r="T25" s="11">
        <v>65</v>
      </c>
      <c r="U25" s="11">
        <v>50</v>
      </c>
      <c r="V25" s="11">
        <v>82</v>
      </c>
      <c r="W25" s="11">
        <v>84</v>
      </c>
      <c r="X25" s="11">
        <v>86</v>
      </c>
      <c r="Y25" s="11">
        <v>97</v>
      </c>
      <c r="Z25" s="11">
        <v>107</v>
      </c>
      <c r="AA25" s="11">
        <v>85</v>
      </c>
      <c r="AB25" s="11">
        <v>116</v>
      </c>
      <c r="AC25" s="11">
        <v>105</v>
      </c>
      <c r="AD25" s="11">
        <v>87</v>
      </c>
      <c r="AE25" s="11">
        <v>102</v>
      </c>
      <c r="AF25" s="11">
        <v>92</v>
      </c>
      <c r="AG25" s="11">
        <v>84</v>
      </c>
      <c r="AH25" s="11">
        <v>85</v>
      </c>
      <c r="AI25" s="11">
        <v>95</v>
      </c>
      <c r="AJ25" s="11">
        <v>89</v>
      </c>
      <c r="AK25" s="11">
        <v>88</v>
      </c>
      <c r="AL25" s="11">
        <v>80</v>
      </c>
      <c r="AM25" s="11">
        <v>97</v>
      </c>
      <c r="AN25" s="11">
        <v>80</v>
      </c>
      <c r="AO25" s="11">
        <v>65</v>
      </c>
      <c r="AP25" s="11">
        <v>79</v>
      </c>
      <c r="AQ25" s="11">
        <v>87</v>
      </c>
      <c r="AR25" s="11">
        <v>72</v>
      </c>
      <c r="AS25" s="11">
        <v>81</v>
      </c>
      <c r="AT25" s="11">
        <v>84</v>
      </c>
      <c r="AU25" s="11">
        <v>90</v>
      </c>
      <c r="AV25" s="11">
        <v>78</v>
      </c>
      <c r="AW25" s="11">
        <v>89</v>
      </c>
      <c r="AX25" s="11">
        <v>106</v>
      </c>
      <c r="AY25" s="11">
        <v>87</v>
      </c>
      <c r="AZ25" s="11">
        <v>103</v>
      </c>
      <c r="BA25" s="11">
        <v>94</v>
      </c>
      <c r="BB25" s="11">
        <v>105</v>
      </c>
      <c r="BC25" s="11">
        <v>92</v>
      </c>
      <c r="BD25" s="11">
        <v>99</v>
      </c>
      <c r="BE25" s="11">
        <v>81</v>
      </c>
      <c r="BF25" s="11">
        <v>94</v>
      </c>
      <c r="BG25" s="11">
        <v>80</v>
      </c>
      <c r="BH25" s="11">
        <v>105</v>
      </c>
      <c r="BI25" s="11">
        <v>70</v>
      </c>
      <c r="BJ25" s="11">
        <v>89</v>
      </c>
      <c r="BK25" s="11">
        <v>69</v>
      </c>
      <c r="BL25" s="11">
        <v>68</v>
      </c>
      <c r="BM25" s="11">
        <v>67</v>
      </c>
      <c r="BN25" s="11">
        <v>54</v>
      </c>
      <c r="BO25" s="11">
        <v>65</v>
      </c>
      <c r="BP25" s="11">
        <v>66</v>
      </c>
      <c r="BQ25" s="11">
        <v>69</v>
      </c>
      <c r="BR25" s="11">
        <v>66</v>
      </c>
      <c r="BS25" s="11">
        <v>61</v>
      </c>
      <c r="BT25" s="11">
        <v>48</v>
      </c>
      <c r="BU25" s="11">
        <v>47</v>
      </c>
      <c r="BV25" s="11">
        <v>45</v>
      </c>
      <c r="BW25" s="11">
        <v>61</v>
      </c>
      <c r="BX25" s="11">
        <v>56</v>
      </c>
      <c r="BY25" s="11">
        <v>71</v>
      </c>
      <c r="BZ25" s="11">
        <v>69</v>
      </c>
      <c r="CA25" s="11">
        <v>58</v>
      </c>
      <c r="CB25" s="11">
        <v>38</v>
      </c>
      <c r="CC25" s="11">
        <v>34</v>
      </c>
      <c r="CD25" s="11">
        <v>33</v>
      </c>
      <c r="CE25" s="11">
        <v>40</v>
      </c>
      <c r="CF25" s="11">
        <v>19</v>
      </c>
      <c r="CG25" s="11">
        <v>24</v>
      </c>
      <c r="CH25" s="11">
        <v>31</v>
      </c>
      <c r="CI25" s="11">
        <v>42</v>
      </c>
      <c r="CJ25" s="11">
        <v>31</v>
      </c>
      <c r="CK25" s="11">
        <v>30</v>
      </c>
      <c r="CL25" s="11">
        <v>29</v>
      </c>
      <c r="CM25" s="11">
        <v>33</v>
      </c>
      <c r="CN25" s="11">
        <v>30</v>
      </c>
      <c r="CO25" s="11">
        <v>19</v>
      </c>
      <c r="CP25" s="11">
        <v>21</v>
      </c>
      <c r="CQ25" s="11">
        <v>8</v>
      </c>
      <c r="CR25" s="11">
        <v>7</v>
      </c>
      <c r="CS25" s="11">
        <v>11</v>
      </c>
      <c r="CT25" s="11">
        <v>4</v>
      </c>
      <c r="CU25" s="11">
        <v>5</v>
      </c>
      <c r="CV25" s="11">
        <v>2</v>
      </c>
      <c r="CW25" s="11">
        <v>3</v>
      </c>
      <c r="CX25" s="12">
        <v>6477</v>
      </c>
      <c r="CY25" s="13">
        <v>21</v>
      </c>
    </row>
    <row r="26" spans="1:103" ht="12.75">
      <c r="A26" s="4" t="s">
        <v>76</v>
      </c>
      <c r="B26" s="11">
        <v>64</v>
      </c>
      <c r="C26" s="11">
        <v>29</v>
      </c>
      <c r="D26" s="11">
        <v>51</v>
      </c>
      <c r="E26" s="11">
        <v>41</v>
      </c>
      <c r="F26" s="11">
        <v>35</v>
      </c>
      <c r="G26" s="11">
        <v>36</v>
      </c>
      <c r="H26" s="11">
        <v>41</v>
      </c>
      <c r="I26" s="11">
        <v>39</v>
      </c>
      <c r="J26" s="11">
        <v>33</v>
      </c>
      <c r="K26" s="11">
        <v>32</v>
      </c>
      <c r="L26" s="11">
        <v>35</v>
      </c>
      <c r="M26" s="11">
        <v>40</v>
      </c>
      <c r="N26" s="11">
        <v>36</v>
      </c>
      <c r="O26" s="11">
        <v>42</v>
      </c>
      <c r="P26" s="11">
        <v>46</v>
      </c>
      <c r="Q26" s="11">
        <v>45</v>
      </c>
      <c r="R26" s="11">
        <v>49</v>
      </c>
      <c r="S26" s="11">
        <v>34</v>
      </c>
      <c r="T26" s="11">
        <v>40</v>
      </c>
      <c r="U26" s="11">
        <v>52</v>
      </c>
      <c r="V26" s="11">
        <v>51</v>
      </c>
      <c r="W26" s="11">
        <v>59</v>
      </c>
      <c r="X26" s="11">
        <v>42</v>
      </c>
      <c r="Y26" s="11">
        <v>81</v>
      </c>
      <c r="Z26" s="11">
        <v>60</v>
      </c>
      <c r="AA26" s="11">
        <v>75</v>
      </c>
      <c r="AB26" s="11">
        <v>66</v>
      </c>
      <c r="AC26" s="11">
        <v>85</v>
      </c>
      <c r="AD26" s="11">
        <v>56</v>
      </c>
      <c r="AE26" s="11">
        <v>69</v>
      </c>
      <c r="AF26" s="11">
        <v>55</v>
      </c>
      <c r="AG26" s="11">
        <v>68</v>
      </c>
      <c r="AH26" s="11">
        <v>44</v>
      </c>
      <c r="AI26" s="11">
        <v>61</v>
      </c>
      <c r="AJ26" s="11">
        <v>59</v>
      </c>
      <c r="AK26" s="11">
        <v>54</v>
      </c>
      <c r="AL26" s="11">
        <v>52</v>
      </c>
      <c r="AM26" s="11">
        <v>62</v>
      </c>
      <c r="AN26" s="11">
        <v>57</v>
      </c>
      <c r="AO26" s="11">
        <v>52</v>
      </c>
      <c r="AP26" s="11">
        <v>65</v>
      </c>
      <c r="AQ26" s="11">
        <v>65</v>
      </c>
      <c r="AR26" s="11">
        <v>49</v>
      </c>
      <c r="AS26" s="11">
        <v>41</v>
      </c>
      <c r="AT26" s="11">
        <v>64</v>
      </c>
      <c r="AU26" s="11">
        <v>64</v>
      </c>
      <c r="AV26" s="11">
        <v>71</v>
      </c>
      <c r="AW26" s="11">
        <v>77</v>
      </c>
      <c r="AX26" s="11">
        <v>62</v>
      </c>
      <c r="AY26" s="11">
        <v>52</v>
      </c>
      <c r="AZ26" s="11">
        <v>74</v>
      </c>
      <c r="BA26" s="11">
        <v>49</v>
      </c>
      <c r="BB26" s="11">
        <v>73</v>
      </c>
      <c r="BC26" s="11">
        <v>75</v>
      </c>
      <c r="BD26" s="11">
        <v>64</v>
      </c>
      <c r="BE26" s="11">
        <v>63</v>
      </c>
      <c r="BF26" s="11">
        <v>54</v>
      </c>
      <c r="BG26" s="11">
        <v>71</v>
      </c>
      <c r="BH26" s="11">
        <v>53</v>
      </c>
      <c r="BI26" s="11">
        <v>73</v>
      </c>
      <c r="BJ26" s="11">
        <v>79</v>
      </c>
      <c r="BK26" s="11">
        <v>73</v>
      </c>
      <c r="BL26" s="11">
        <v>61</v>
      </c>
      <c r="BM26" s="11">
        <v>48</v>
      </c>
      <c r="BN26" s="11">
        <v>53</v>
      </c>
      <c r="BO26" s="11">
        <v>54</v>
      </c>
      <c r="BP26" s="11">
        <v>44</v>
      </c>
      <c r="BQ26" s="11">
        <v>45</v>
      </c>
      <c r="BR26" s="11">
        <v>45</v>
      </c>
      <c r="BS26" s="11">
        <v>42</v>
      </c>
      <c r="BT26" s="11">
        <v>38</v>
      </c>
      <c r="BU26" s="11">
        <v>36</v>
      </c>
      <c r="BV26" s="11">
        <v>58</v>
      </c>
      <c r="BW26" s="11">
        <v>21</v>
      </c>
      <c r="BX26" s="11">
        <v>32</v>
      </c>
      <c r="BY26" s="11">
        <v>50</v>
      </c>
      <c r="BZ26" s="11">
        <v>36</v>
      </c>
      <c r="CA26" s="11">
        <v>27</v>
      </c>
      <c r="CB26" s="11">
        <v>12</v>
      </c>
      <c r="CC26" s="11">
        <v>16</v>
      </c>
      <c r="CD26" s="11">
        <v>18</v>
      </c>
      <c r="CE26" s="11">
        <v>13</v>
      </c>
      <c r="CF26" s="11">
        <v>9</v>
      </c>
      <c r="CG26" s="11">
        <v>12</v>
      </c>
      <c r="CH26" s="11">
        <v>13</v>
      </c>
      <c r="CI26" s="11">
        <v>6</v>
      </c>
      <c r="CJ26" s="11">
        <v>10</v>
      </c>
      <c r="CK26" s="11">
        <v>5</v>
      </c>
      <c r="CL26" s="11">
        <v>3</v>
      </c>
      <c r="CM26" s="11">
        <v>5</v>
      </c>
      <c r="CN26" s="11">
        <v>8</v>
      </c>
      <c r="CO26" s="11">
        <v>1</v>
      </c>
      <c r="CP26" s="11">
        <v>1</v>
      </c>
      <c r="CQ26" s="11">
        <v>2</v>
      </c>
      <c r="CR26" s="11">
        <v>1</v>
      </c>
      <c r="CS26" s="11">
        <v>2</v>
      </c>
      <c r="CT26" s="11">
        <v>0</v>
      </c>
      <c r="CU26" s="11">
        <v>0</v>
      </c>
      <c r="CV26" s="11">
        <v>0</v>
      </c>
      <c r="CW26" s="11">
        <v>0</v>
      </c>
      <c r="CX26" s="12">
        <v>4266</v>
      </c>
      <c r="CY26" s="13">
        <v>22</v>
      </c>
    </row>
    <row r="27" spans="1:103" ht="12.75">
      <c r="A27" s="4" t="s">
        <v>77</v>
      </c>
      <c r="B27" s="11">
        <v>131</v>
      </c>
      <c r="C27" s="11">
        <v>155</v>
      </c>
      <c r="D27" s="11">
        <v>172</v>
      </c>
      <c r="E27" s="11">
        <v>162</v>
      </c>
      <c r="F27" s="11">
        <v>133</v>
      </c>
      <c r="G27" s="11">
        <v>172</v>
      </c>
      <c r="H27" s="11">
        <v>163</v>
      </c>
      <c r="I27" s="11">
        <v>171</v>
      </c>
      <c r="J27" s="11">
        <v>137</v>
      </c>
      <c r="K27" s="11">
        <v>151</v>
      </c>
      <c r="L27" s="11">
        <v>167</v>
      </c>
      <c r="M27" s="11">
        <v>136</v>
      </c>
      <c r="N27" s="11">
        <v>159</v>
      </c>
      <c r="O27" s="11">
        <v>132</v>
      </c>
      <c r="P27" s="11">
        <v>142</v>
      </c>
      <c r="Q27" s="11">
        <v>156</v>
      </c>
      <c r="R27" s="11">
        <v>162</v>
      </c>
      <c r="S27" s="11">
        <v>138</v>
      </c>
      <c r="T27" s="11">
        <v>150</v>
      </c>
      <c r="U27" s="11">
        <v>163</v>
      </c>
      <c r="V27" s="11">
        <v>149</v>
      </c>
      <c r="W27" s="11">
        <v>169</v>
      </c>
      <c r="X27" s="11">
        <v>161</v>
      </c>
      <c r="Y27" s="11">
        <v>182</v>
      </c>
      <c r="Z27" s="11">
        <v>189</v>
      </c>
      <c r="AA27" s="11">
        <v>184</v>
      </c>
      <c r="AB27" s="11">
        <v>179</v>
      </c>
      <c r="AC27" s="11">
        <v>203</v>
      </c>
      <c r="AD27" s="11">
        <v>213</v>
      </c>
      <c r="AE27" s="11">
        <v>178</v>
      </c>
      <c r="AF27" s="11">
        <v>183</v>
      </c>
      <c r="AG27" s="11">
        <v>215</v>
      </c>
      <c r="AH27" s="11">
        <v>196</v>
      </c>
      <c r="AI27" s="11">
        <v>177</v>
      </c>
      <c r="AJ27" s="11">
        <v>206</v>
      </c>
      <c r="AK27" s="11">
        <v>173</v>
      </c>
      <c r="AL27" s="11">
        <v>171</v>
      </c>
      <c r="AM27" s="11">
        <v>188</v>
      </c>
      <c r="AN27" s="11">
        <v>179</v>
      </c>
      <c r="AO27" s="11">
        <v>148</v>
      </c>
      <c r="AP27" s="11">
        <v>157</v>
      </c>
      <c r="AQ27" s="11">
        <v>149</v>
      </c>
      <c r="AR27" s="11">
        <v>163</v>
      </c>
      <c r="AS27" s="11">
        <v>153</v>
      </c>
      <c r="AT27" s="11">
        <v>162</v>
      </c>
      <c r="AU27" s="11">
        <v>196</v>
      </c>
      <c r="AV27" s="11">
        <v>216</v>
      </c>
      <c r="AW27" s="11">
        <v>209</v>
      </c>
      <c r="AX27" s="11">
        <v>235</v>
      </c>
      <c r="AY27" s="11">
        <v>218</v>
      </c>
      <c r="AZ27" s="11">
        <v>222</v>
      </c>
      <c r="BA27" s="11">
        <v>218</v>
      </c>
      <c r="BB27" s="11">
        <v>244</v>
      </c>
      <c r="BC27" s="11">
        <v>212</v>
      </c>
      <c r="BD27" s="11">
        <v>221</v>
      </c>
      <c r="BE27" s="11">
        <v>241</v>
      </c>
      <c r="BF27" s="11">
        <v>192</v>
      </c>
      <c r="BG27" s="11">
        <v>192</v>
      </c>
      <c r="BH27" s="11">
        <v>211</v>
      </c>
      <c r="BI27" s="11">
        <v>192</v>
      </c>
      <c r="BJ27" s="11">
        <v>185</v>
      </c>
      <c r="BK27" s="11">
        <v>175</v>
      </c>
      <c r="BL27" s="11">
        <v>157</v>
      </c>
      <c r="BM27" s="11">
        <v>154</v>
      </c>
      <c r="BN27" s="11">
        <v>126</v>
      </c>
      <c r="BO27" s="11">
        <v>146</v>
      </c>
      <c r="BP27" s="11">
        <v>141</v>
      </c>
      <c r="BQ27" s="11">
        <v>143</v>
      </c>
      <c r="BR27" s="11">
        <v>151</v>
      </c>
      <c r="BS27" s="11">
        <v>158</v>
      </c>
      <c r="BT27" s="11">
        <v>117</v>
      </c>
      <c r="BU27" s="11">
        <v>85</v>
      </c>
      <c r="BV27" s="11">
        <v>111</v>
      </c>
      <c r="BW27" s="11">
        <v>117</v>
      </c>
      <c r="BX27" s="11">
        <v>82</v>
      </c>
      <c r="BY27" s="11">
        <v>86</v>
      </c>
      <c r="BZ27" s="11">
        <v>80</v>
      </c>
      <c r="CA27" s="11">
        <v>71</v>
      </c>
      <c r="CB27" s="11">
        <v>42</v>
      </c>
      <c r="CC27" s="11">
        <v>36</v>
      </c>
      <c r="CD27" s="11">
        <v>38</v>
      </c>
      <c r="CE27" s="11">
        <v>33</v>
      </c>
      <c r="CF27" s="11">
        <v>31</v>
      </c>
      <c r="CG27" s="11">
        <v>33</v>
      </c>
      <c r="CH27" s="11">
        <v>21</v>
      </c>
      <c r="CI27" s="11">
        <v>22</v>
      </c>
      <c r="CJ27" s="11">
        <v>16</v>
      </c>
      <c r="CK27" s="11">
        <v>17</v>
      </c>
      <c r="CL27" s="11">
        <v>17</v>
      </c>
      <c r="CM27" s="11">
        <v>10</v>
      </c>
      <c r="CN27" s="11">
        <v>7</v>
      </c>
      <c r="CO27" s="11">
        <v>8</v>
      </c>
      <c r="CP27" s="11">
        <v>11</v>
      </c>
      <c r="CQ27" s="11">
        <v>4</v>
      </c>
      <c r="CR27" s="11">
        <v>6</v>
      </c>
      <c r="CS27" s="11">
        <v>0</v>
      </c>
      <c r="CT27" s="11">
        <v>0</v>
      </c>
      <c r="CU27" s="11">
        <v>0</v>
      </c>
      <c r="CV27" s="11">
        <v>0</v>
      </c>
      <c r="CW27" s="11">
        <v>0</v>
      </c>
      <c r="CX27" s="12">
        <v>13335</v>
      </c>
      <c r="CY27" s="13">
        <v>23</v>
      </c>
    </row>
    <row r="28" spans="1:103" ht="12.75">
      <c r="A28" s="4" t="s">
        <v>78</v>
      </c>
      <c r="B28" s="11">
        <v>101</v>
      </c>
      <c r="C28" s="11">
        <v>90</v>
      </c>
      <c r="D28" s="11">
        <v>111</v>
      </c>
      <c r="E28" s="11">
        <v>79</v>
      </c>
      <c r="F28" s="11">
        <v>76</v>
      </c>
      <c r="G28" s="11">
        <v>70</v>
      </c>
      <c r="H28" s="11">
        <v>75</v>
      </c>
      <c r="I28" s="11">
        <v>85</v>
      </c>
      <c r="J28" s="11">
        <v>65</v>
      </c>
      <c r="K28" s="11">
        <v>62</v>
      </c>
      <c r="L28" s="11">
        <v>73</v>
      </c>
      <c r="M28" s="11">
        <v>66</v>
      </c>
      <c r="N28" s="11">
        <v>73</v>
      </c>
      <c r="O28" s="11">
        <v>68</v>
      </c>
      <c r="P28" s="11">
        <v>74</v>
      </c>
      <c r="Q28" s="11">
        <v>70</v>
      </c>
      <c r="R28" s="11">
        <v>77</v>
      </c>
      <c r="S28" s="11">
        <v>64</v>
      </c>
      <c r="T28" s="11">
        <v>76</v>
      </c>
      <c r="U28" s="11">
        <v>98</v>
      </c>
      <c r="V28" s="11">
        <v>89</v>
      </c>
      <c r="W28" s="11">
        <v>102</v>
      </c>
      <c r="X28" s="11">
        <v>94</v>
      </c>
      <c r="Y28" s="11">
        <v>123</v>
      </c>
      <c r="Z28" s="11">
        <v>107</v>
      </c>
      <c r="AA28" s="11">
        <v>111</v>
      </c>
      <c r="AB28" s="11">
        <v>136</v>
      </c>
      <c r="AC28" s="11">
        <v>123</v>
      </c>
      <c r="AD28" s="11">
        <v>109</v>
      </c>
      <c r="AE28" s="11">
        <v>113</v>
      </c>
      <c r="AF28" s="11">
        <v>106</v>
      </c>
      <c r="AG28" s="11">
        <v>104</v>
      </c>
      <c r="AH28" s="11">
        <v>114</v>
      </c>
      <c r="AI28" s="11">
        <v>117</v>
      </c>
      <c r="AJ28" s="11">
        <v>119</v>
      </c>
      <c r="AK28" s="11">
        <v>106</v>
      </c>
      <c r="AL28" s="11">
        <v>101</v>
      </c>
      <c r="AM28" s="11">
        <v>99</v>
      </c>
      <c r="AN28" s="11">
        <v>93</v>
      </c>
      <c r="AO28" s="11">
        <v>83</v>
      </c>
      <c r="AP28" s="11">
        <v>96</v>
      </c>
      <c r="AQ28" s="11">
        <v>95</v>
      </c>
      <c r="AR28" s="11">
        <v>88</v>
      </c>
      <c r="AS28" s="11">
        <v>78</v>
      </c>
      <c r="AT28" s="11">
        <v>87</v>
      </c>
      <c r="AU28" s="11">
        <v>78</v>
      </c>
      <c r="AV28" s="11">
        <v>100</v>
      </c>
      <c r="AW28" s="11">
        <v>87</v>
      </c>
      <c r="AX28" s="11">
        <v>108</v>
      </c>
      <c r="AY28" s="11">
        <v>113</v>
      </c>
      <c r="AZ28" s="11">
        <v>114</v>
      </c>
      <c r="BA28" s="11">
        <v>105</v>
      </c>
      <c r="BB28" s="11">
        <v>94</v>
      </c>
      <c r="BC28" s="11">
        <v>99</v>
      </c>
      <c r="BD28" s="11">
        <v>110</v>
      </c>
      <c r="BE28" s="11">
        <v>108</v>
      </c>
      <c r="BF28" s="11">
        <v>110</v>
      </c>
      <c r="BG28" s="11">
        <v>92</v>
      </c>
      <c r="BH28" s="11">
        <v>85</v>
      </c>
      <c r="BI28" s="11">
        <v>83</v>
      </c>
      <c r="BJ28" s="11">
        <v>104</v>
      </c>
      <c r="BK28" s="11">
        <v>83</v>
      </c>
      <c r="BL28" s="11">
        <v>85</v>
      </c>
      <c r="BM28" s="11">
        <v>78</v>
      </c>
      <c r="BN28" s="11">
        <v>85</v>
      </c>
      <c r="BO28" s="11">
        <v>68</v>
      </c>
      <c r="BP28" s="11">
        <v>68</v>
      </c>
      <c r="BQ28" s="11">
        <v>85</v>
      </c>
      <c r="BR28" s="11">
        <v>83</v>
      </c>
      <c r="BS28" s="11">
        <v>64</v>
      </c>
      <c r="BT28" s="11">
        <v>53</v>
      </c>
      <c r="BU28" s="11">
        <v>60</v>
      </c>
      <c r="BV28" s="11">
        <v>66</v>
      </c>
      <c r="BW28" s="11">
        <v>74</v>
      </c>
      <c r="BX28" s="11">
        <v>60</v>
      </c>
      <c r="BY28" s="11">
        <v>71</v>
      </c>
      <c r="BZ28" s="11">
        <v>81</v>
      </c>
      <c r="CA28" s="11">
        <v>85</v>
      </c>
      <c r="CB28" s="11">
        <v>55</v>
      </c>
      <c r="CC28" s="11">
        <v>60</v>
      </c>
      <c r="CD28" s="11">
        <v>45</v>
      </c>
      <c r="CE28" s="11">
        <v>50</v>
      </c>
      <c r="CF28" s="11">
        <v>61</v>
      </c>
      <c r="CG28" s="11">
        <v>44</v>
      </c>
      <c r="CH28" s="11">
        <v>43</v>
      </c>
      <c r="CI28" s="11">
        <v>29</v>
      </c>
      <c r="CJ28" s="11">
        <v>33</v>
      </c>
      <c r="CK28" s="11">
        <v>43</v>
      </c>
      <c r="CL28" s="11">
        <v>27</v>
      </c>
      <c r="CM28" s="11">
        <v>35</v>
      </c>
      <c r="CN28" s="11">
        <v>14</v>
      </c>
      <c r="CO28" s="11">
        <v>10</v>
      </c>
      <c r="CP28" s="11">
        <v>10</v>
      </c>
      <c r="CQ28" s="11">
        <v>7</v>
      </c>
      <c r="CR28" s="11">
        <v>9</v>
      </c>
      <c r="CS28" s="11">
        <v>0</v>
      </c>
      <c r="CT28" s="11">
        <v>2</v>
      </c>
      <c r="CU28" s="11">
        <v>0</v>
      </c>
      <c r="CV28" s="11">
        <v>1</v>
      </c>
      <c r="CW28" s="11">
        <v>1</v>
      </c>
      <c r="CX28" s="12">
        <v>7564</v>
      </c>
      <c r="CY28" s="13">
        <v>24</v>
      </c>
    </row>
    <row r="29" spans="1:103" ht="12.75">
      <c r="A29" s="4" t="s">
        <v>79</v>
      </c>
      <c r="B29" s="11">
        <v>211</v>
      </c>
      <c r="C29" s="11">
        <v>206</v>
      </c>
      <c r="D29" s="11">
        <v>197</v>
      </c>
      <c r="E29" s="11">
        <v>210</v>
      </c>
      <c r="F29" s="11">
        <v>217</v>
      </c>
      <c r="G29" s="11">
        <v>227</v>
      </c>
      <c r="H29" s="11">
        <v>215</v>
      </c>
      <c r="I29" s="11">
        <v>227</v>
      </c>
      <c r="J29" s="11">
        <v>234</v>
      </c>
      <c r="K29" s="11">
        <v>232</v>
      </c>
      <c r="L29" s="11">
        <v>213</v>
      </c>
      <c r="M29" s="11">
        <v>267</v>
      </c>
      <c r="N29" s="11">
        <v>224</v>
      </c>
      <c r="O29" s="11">
        <v>241</v>
      </c>
      <c r="P29" s="11">
        <v>230</v>
      </c>
      <c r="Q29" s="11">
        <v>206</v>
      </c>
      <c r="R29" s="11">
        <v>240</v>
      </c>
      <c r="S29" s="11">
        <v>193</v>
      </c>
      <c r="T29" s="11">
        <v>214</v>
      </c>
      <c r="U29" s="11">
        <v>257</v>
      </c>
      <c r="V29" s="11">
        <v>267</v>
      </c>
      <c r="W29" s="11">
        <v>222</v>
      </c>
      <c r="X29" s="11">
        <v>231</v>
      </c>
      <c r="Y29" s="11">
        <v>216</v>
      </c>
      <c r="Z29" s="11">
        <v>236</v>
      </c>
      <c r="AA29" s="11">
        <v>228</v>
      </c>
      <c r="AB29" s="11">
        <v>234</v>
      </c>
      <c r="AC29" s="11">
        <v>232</v>
      </c>
      <c r="AD29" s="11">
        <v>238</v>
      </c>
      <c r="AE29" s="11">
        <v>243</v>
      </c>
      <c r="AF29" s="11">
        <v>242</v>
      </c>
      <c r="AG29" s="11">
        <v>258</v>
      </c>
      <c r="AH29" s="11">
        <v>261</v>
      </c>
      <c r="AI29" s="11">
        <v>282</v>
      </c>
      <c r="AJ29" s="11">
        <v>294</v>
      </c>
      <c r="AK29" s="11">
        <v>294</v>
      </c>
      <c r="AL29" s="11">
        <v>289</v>
      </c>
      <c r="AM29" s="11">
        <v>263</v>
      </c>
      <c r="AN29" s="11">
        <v>262</v>
      </c>
      <c r="AO29" s="11">
        <v>248</v>
      </c>
      <c r="AP29" s="11">
        <v>243</v>
      </c>
      <c r="AQ29" s="11">
        <v>284</v>
      </c>
      <c r="AR29" s="11">
        <v>272</v>
      </c>
      <c r="AS29" s="11">
        <v>269</v>
      </c>
      <c r="AT29" s="11">
        <v>282</v>
      </c>
      <c r="AU29" s="11">
        <v>333</v>
      </c>
      <c r="AV29" s="11">
        <v>306</v>
      </c>
      <c r="AW29" s="11">
        <v>338</v>
      </c>
      <c r="AX29" s="11">
        <v>317</v>
      </c>
      <c r="AY29" s="11">
        <v>363</v>
      </c>
      <c r="AZ29" s="11">
        <v>339</v>
      </c>
      <c r="BA29" s="11">
        <v>342</v>
      </c>
      <c r="BB29" s="11">
        <v>313</v>
      </c>
      <c r="BC29" s="11">
        <v>319</v>
      </c>
      <c r="BD29" s="11">
        <v>335</v>
      </c>
      <c r="BE29" s="11">
        <v>291</v>
      </c>
      <c r="BF29" s="11">
        <v>278</v>
      </c>
      <c r="BG29" s="11">
        <v>264</v>
      </c>
      <c r="BH29" s="11">
        <v>230</v>
      </c>
      <c r="BI29" s="11">
        <v>190</v>
      </c>
      <c r="BJ29" s="11">
        <v>185</v>
      </c>
      <c r="BK29" s="11">
        <v>197</v>
      </c>
      <c r="BL29" s="11">
        <v>158</v>
      </c>
      <c r="BM29" s="11">
        <v>143</v>
      </c>
      <c r="BN29" s="11">
        <v>147</v>
      </c>
      <c r="BO29" s="11">
        <v>114</v>
      </c>
      <c r="BP29" s="11">
        <v>127</v>
      </c>
      <c r="BQ29" s="11">
        <v>141</v>
      </c>
      <c r="BR29" s="11">
        <v>156</v>
      </c>
      <c r="BS29" s="11">
        <v>124</v>
      </c>
      <c r="BT29" s="11">
        <v>92</v>
      </c>
      <c r="BU29" s="11">
        <v>75</v>
      </c>
      <c r="BV29" s="11">
        <v>108</v>
      </c>
      <c r="BW29" s="11">
        <v>112</v>
      </c>
      <c r="BX29" s="11">
        <v>123</v>
      </c>
      <c r="BY29" s="11">
        <v>136</v>
      </c>
      <c r="BZ29" s="11">
        <v>144</v>
      </c>
      <c r="CA29" s="11">
        <v>161</v>
      </c>
      <c r="CB29" s="11">
        <v>101</v>
      </c>
      <c r="CC29" s="11">
        <v>77</v>
      </c>
      <c r="CD29" s="11">
        <v>72</v>
      </c>
      <c r="CE29" s="11">
        <v>76</v>
      </c>
      <c r="CF29" s="11">
        <v>72</v>
      </c>
      <c r="CG29" s="11">
        <v>54</v>
      </c>
      <c r="CH29" s="11">
        <v>58</v>
      </c>
      <c r="CI29" s="11">
        <v>58</v>
      </c>
      <c r="CJ29" s="11">
        <v>37</v>
      </c>
      <c r="CK29" s="11">
        <v>41</v>
      </c>
      <c r="CL29" s="11">
        <v>41</v>
      </c>
      <c r="CM29" s="11">
        <v>21</v>
      </c>
      <c r="CN29" s="11">
        <v>24</v>
      </c>
      <c r="CO29" s="11">
        <v>20</v>
      </c>
      <c r="CP29" s="11">
        <v>19</v>
      </c>
      <c r="CQ29" s="11">
        <v>6</v>
      </c>
      <c r="CR29" s="11">
        <v>8</v>
      </c>
      <c r="CS29" s="11">
        <v>3</v>
      </c>
      <c r="CT29" s="11">
        <v>3</v>
      </c>
      <c r="CU29" s="11">
        <v>6</v>
      </c>
      <c r="CV29" s="11">
        <v>0</v>
      </c>
      <c r="CW29" s="11">
        <v>2</v>
      </c>
      <c r="CX29" s="12">
        <v>18651</v>
      </c>
      <c r="CY29" s="13">
        <v>25</v>
      </c>
    </row>
    <row r="30" spans="1:103" ht="12.75">
      <c r="A30" s="4" t="s">
        <v>80</v>
      </c>
      <c r="B30" s="11">
        <v>51</v>
      </c>
      <c r="C30" s="11">
        <v>52</v>
      </c>
      <c r="D30" s="11">
        <v>33</v>
      </c>
      <c r="E30" s="11">
        <v>38</v>
      </c>
      <c r="F30" s="11">
        <v>52</v>
      </c>
      <c r="G30" s="11">
        <v>26</v>
      </c>
      <c r="H30" s="11">
        <v>36</v>
      </c>
      <c r="I30" s="11">
        <v>31</v>
      </c>
      <c r="J30" s="11">
        <v>27</v>
      </c>
      <c r="K30" s="11">
        <v>34</v>
      </c>
      <c r="L30" s="11">
        <v>29</v>
      </c>
      <c r="M30" s="11">
        <v>25</v>
      </c>
      <c r="N30" s="11">
        <v>33</v>
      </c>
      <c r="O30" s="11">
        <v>25</v>
      </c>
      <c r="P30" s="11">
        <v>46</v>
      </c>
      <c r="Q30" s="11">
        <v>32</v>
      </c>
      <c r="R30" s="11">
        <v>36</v>
      </c>
      <c r="S30" s="11">
        <v>34</v>
      </c>
      <c r="T30" s="11">
        <v>44</v>
      </c>
      <c r="U30" s="11">
        <v>57</v>
      </c>
      <c r="V30" s="11">
        <v>62</v>
      </c>
      <c r="W30" s="11">
        <v>82</v>
      </c>
      <c r="X30" s="11">
        <v>84</v>
      </c>
      <c r="Y30" s="11">
        <v>79</v>
      </c>
      <c r="Z30" s="11">
        <v>106</v>
      </c>
      <c r="AA30" s="11">
        <v>108</v>
      </c>
      <c r="AB30" s="11">
        <v>111</v>
      </c>
      <c r="AC30" s="11">
        <v>111</v>
      </c>
      <c r="AD30" s="11">
        <v>106</v>
      </c>
      <c r="AE30" s="11">
        <v>87</v>
      </c>
      <c r="AF30" s="11">
        <v>107</v>
      </c>
      <c r="AG30" s="11">
        <v>119</v>
      </c>
      <c r="AH30" s="11">
        <v>105</v>
      </c>
      <c r="AI30" s="11">
        <v>99</v>
      </c>
      <c r="AJ30" s="11">
        <v>92</v>
      </c>
      <c r="AK30" s="11">
        <v>96</v>
      </c>
      <c r="AL30" s="11">
        <v>90</v>
      </c>
      <c r="AM30" s="11">
        <v>64</v>
      </c>
      <c r="AN30" s="11">
        <v>70</v>
      </c>
      <c r="AO30" s="11">
        <v>69</v>
      </c>
      <c r="AP30" s="11">
        <v>77</v>
      </c>
      <c r="AQ30" s="11">
        <v>64</v>
      </c>
      <c r="AR30" s="11">
        <v>72</v>
      </c>
      <c r="AS30" s="11">
        <v>57</v>
      </c>
      <c r="AT30" s="11">
        <v>53</v>
      </c>
      <c r="AU30" s="11">
        <v>54</v>
      </c>
      <c r="AV30" s="11">
        <v>62</v>
      </c>
      <c r="AW30" s="11">
        <v>52</v>
      </c>
      <c r="AX30" s="11">
        <v>66</v>
      </c>
      <c r="AY30" s="11">
        <v>52</v>
      </c>
      <c r="AZ30" s="11">
        <v>64</v>
      </c>
      <c r="BA30" s="11">
        <v>52</v>
      </c>
      <c r="BB30" s="11">
        <v>42</v>
      </c>
      <c r="BC30" s="11">
        <v>65</v>
      </c>
      <c r="BD30" s="11">
        <v>66</v>
      </c>
      <c r="BE30" s="11">
        <v>64</v>
      </c>
      <c r="BF30" s="11">
        <v>62</v>
      </c>
      <c r="BG30" s="11">
        <v>64</v>
      </c>
      <c r="BH30" s="11">
        <v>63</v>
      </c>
      <c r="BI30" s="11">
        <v>51</v>
      </c>
      <c r="BJ30" s="11">
        <v>57</v>
      </c>
      <c r="BK30" s="11">
        <v>56</v>
      </c>
      <c r="BL30" s="11">
        <v>55</v>
      </c>
      <c r="BM30" s="11">
        <v>47</v>
      </c>
      <c r="BN30" s="11">
        <v>51</v>
      </c>
      <c r="BO30" s="11">
        <v>48</v>
      </c>
      <c r="BP30" s="11">
        <v>51</v>
      </c>
      <c r="BQ30" s="11">
        <v>37</v>
      </c>
      <c r="BR30" s="11">
        <v>54</v>
      </c>
      <c r="BS30" s="11">
        <v>56</v>
      </c>
      <c r="BT30" s="11">
        <v>51</v>
      </c>
      <c r="BU30" s="11">
        <v>30</v>
      </c>
      <c r="BV30" s="11">
        <v>30</v>
      </c>
      <c r="BW30" s="11">
        <v>51</v>
      </c>
      <c r="BX30" s="11">
        <v>36</v>
      </c>
      <c r="BY30" s="11">
        <v>35</v>
      </c>
      <c r="BZ30" s="11">
        <v>50</v>
      </c>
      <c r="CA30" s="11">
        <v>40</v>
      </c>
      <c r="CB30" s="11">
        <v>30</v>
      </c>
      <c r="CC30" s="11">
        <v>29</v>
      </c>
      <c r="CD30" s="11">
        <v>24</v>
      </c>
      <c r="CE30" s="11">
        <v>26</v>
      </c>
      <c r="CF30" s="11">
        <v>21</v>
      </c>
      <c r="CG30" s="11">
        <v>23</v>
      </c>
      <c r="CH30" s="11">
        <v>25</v>
      </c>
      <c r="CI30" s="11">
        <v>23</v>
      </c>
      <c r="CJ30" s="11">
        <v>29</v>
      </c>
      <c r="CK30" s="11">
        <v>22</v>
      </c>
      <c r="CL30" s="11">
        <v>23</v>
      </c>
      <c r="CM30" s="11">
        <v>21</v>
      </c>
      <c r="CN30" s="11">
        <v>24</v>
      </c>
      <c r="CO30" s="11">
        <v>33</v>
      </c>
      <c r="CP30" s="11">
        <v>20</v>
      </c>
      <c r="CQ30" s="11">
        <v>10</v>
      </c>
      <c r="CR30" s="11">
        <v>12</v>
      </c>
      <c r="CS30" s="11">
        <v>17</v>
      </c>
      <c r="CT30" s="11">
        <v>12</v>
      </c>
      <c r="CU30" s="11">
        <v>7</v>
      </c>
      <c r="CV30" s="11">
        <v>6</v>
      </c>
      <c r="CW30" s="11">
        <v>9</v>
      </c>
      <c r="CX30" s="12">
        <v>5071</v>
      </c>
      <c r="CY30" s="13">
        <v>26</v>
      </c>
    </row>
    <row r="31" spans="1:103" ht="12.75">
      <c r="A31" s="4" t="s">
        <v>81</v>
      </c>
      <c r="B31" s="11">
        <v>29</v>
      </c>
      <c r="C31" s="11">
        <v>32</v>
      </c>
      <c r="D31" s="11">
        <v>37</v>
      </c>
      <c r="E31" s="11">
        <v>28</v>
      </c>
      <c r="F31" s="11">
        <v>20</v>
      </c>
      <c r="G31" s="11">
        <v>38</v>
      </c>
      <c r="H31" s="11">
        <v>27</v>
      </c>
      <c r="I31" s="11">
        <v>32</v>
      </c>
      <c r="J31" s="11">
        <v>28</v>
      </c>
      <c r="K31" s="11">
        <v>24</v>
      </c>
      <c r="L31" s="11">
        <v>24</v>
      </c>
      <c r="M31" s="11">
        <v>25</v>
      </c>
      <c r="N31" s="11">
        <v>33</v>
      </c>
      <c r="O31" s="11">
        <v>25</v>
      </c>
      <c r="P31" s="11">
        <v>29</v>
      </c>
      <c r="Q31" s="11">
        <v>21</v>
      </c>
      <c r="R31" s="11">
        <v>30</v>
      </c>
      <c r="S31" s="11">
        <v>41</v>
      </c>
      <c r="T31" s="11">
        <v>27</v>
      </c>
      <c r="U31" s="11">
        <v>39</v>
      </c>
      <c r="V31" s="11">
        <v>52</v>
      </c>
      <c r="W31" s="11">
        <v>58</v>
      </c>
      <c r="X31" s="11">
        <v>57</v>
      </c>
      <c r="Y31" s="11">
        <v>41</v>
      </c>
      <c r="Z31" s="11">
        <v>66</v>
      </c>
      <c r="AA31" s="11">
        <v>50</v>
      </c>
      <c r="AB31" s="11">
        <v>51</v>
      </c>
      <c r="AC31" s="11">
        <v>67</v>
      </c>
      <c r="AD31" s="11">
        <v>60</v>
      </c>
      <c r="AE31" s="11">
        <v>67</v>
      </c>
      <c r="AF31" s="11">
        <v>58</v>
      </c>
      <c r="AG31" s="11">
        <v>61</v>
      </c>
      <c r="AH31" s="11">
        <v>51</v>
      </c>
      <c r="AI31" s="11">
        <v>55</v>
      </c>
      <c r="AJ31" s="11">
        <v>41</v>
      </c>
      <c r="AK31" s="11">
        <v>56</v>
      </c>
      <c r="AL31" s="11">
        <v>68</v>
      </c>
      <c r="AM31" s="11">
        <v>50</v>
      </c>
      <c r="AN31" s="11">
        <v>45</v>
      </c>
      <c r="AO31" s="11">
        <v>41</v>
      </c>
      <c r="AP31" s="11">
        <v>32</v>
      </c>
      <c r="AQ31" s="11">
        <v>43</v>
      </c>
      <c r="AR31" s="11">
        <v>50</v>
      </c>
      <c r="AS31" s="11">
        <v>54</v>
      </c>
      <c r="AT31" s="11">
        <v>37</v>
      </c>
      <c r="AU31" s="11">
        <v>49</v>
      </c>
      <c r="AV31" s="11">
        <v>52</v>
      </c>
      <c r="AW31" s="11">
        <v>51</v>
      </c>
      <c r="AX31" s="11">
        <v>61</v>
      </c>
      <c r="AY31" s="11">
        <v>61</v>
      </c>
      <c r="AZ31" s="11">
        <v>56</v>
      </c>
      <c r="BA31" s="11">
        <v>53</v>
      </c>
      <c r="BB31" s="11">
        <v>58</v>
      </c>
      <c r="BC31" s="11">
        <v>63</v>
      </c>
      <c r="BD31" s="11">
        <v>57</v>
      </c>
      <c r="BE31" s="11">
        <v>60</v>
      </c>
      <c r="BF31" s="11">
        <v>51</v>
      </c>
      <c r="BG31" s="11">
        <v>45</v>
      </c>
      <c r="BH31" s="11">
        <v>53</v>
      </c>
      <c r="BI31" s="11">
        <v>36</v>
      </c>
      <c r="BJ31" s="11">
        <v>48</v>
      </c>
      <c r="BK31" s="11">
        <v>44</v>
      </c>
      <c r="BL31" s="11">
        <v>46</v>
      </c>
      <c r="BM31" s="11">
        <v>33</v>
      </c>
      <c r="BN31" s="11">
        <v>29</v>
      </c>
      <c r="BO31" s="11">
        <v>24</v>
      </c>
      <c r="BP31" s="11">
        <v>39</v>
      </c>
      <c r="BQ31" s="11">
        <v>40</v>
      </c>
      <c r="BR31" s="11">
        <v>38</v>
      </c>
      <c r="BS31" s="11">
        <v>49</v>
      </c>
      <c r="BT31" s="11">
        <v>41</v>
      </c>
      <c r="BU31" s="11">
        <v>35</v>
      </c>
      <c r="BV31" s="11">
        <v>48</v>
      </c>
      <c r="BW31" s="11">
        <v>53</v>
      </c>
      <c r="BX31" s="11">
        <v>61</v>
      </c>
      <c r="BY31" s="11">
        <v>54</v>
      </c>
      <c r="BZ31" s="11">
        <v>68</v>
      </c>
      <c r="CA31" s="11">
        <v>74</v>
      </c>
      <c r="CB31" s="11">
        <v>41</v>
      </c>
      <c r="CC31" s="11">
        <v>36</v>
      </c>
      <c r="CD31" s="11">
        <v>35</v>
      </c>
      <c r="CE31" s="11">
        <v>36</v>
      </c>
      <c r="CF31" s="11">
        <v>30</v>
      </c>
      <c r="CG31" s="11">
        <v>27</v>
      </c>
      <c r="CH31" s="11">
        <v>18</v>
      </c>
      <c r="CI31" s="11">
        <v>22</v>
      </c>
      <c r="CJ31" s="11">
        <v>27</v>
      </c>
      <c r="CK31" s="11">
        <v>14</v>
      </c>
      <c r="CL31" s="11">
        <v>15</v>
      </c>
      <c r="CM31" s="11">
        <v>16</v>
      </c>
      <c r="CN31" s="11">
        <v>15</v>
      </c>
      <c r="CO31" s="11">
        <v>7</v>
      </c>
      <c r="CP31" s="11">
        <v>14</v>
      </c>
      <c r="CQ31" s="11">
        <v>9</v>
      </c>
      <c r="CR31" s="11">
        <v>8</v>
      </c>
      <c r="CS31" s="11">
        <v>4</v>
      </c>
      <c r="CT31" s="11">
        <v>1</v>
      </c>
      <c r="CU31" s="11">
        <v>1</v>
      </c>
      <c r="CV31" s="11">
        <v>0</v>
      </c>
      <c r="CW31" s="11">
        <v>3</v>
      </c>
      <c r="CX31" s="12">
        <v>3909</v>
      </c>
      <c r="CY31" s="13">
        <v>27</v>
      </c>
    </row>
    <row r="32" spans="1:103" ht="12.75">
      <c r="A32" s="4" t="s">
        <v>82</v>
      </c>
      <c r="B32" s="11">
        <v>30</v>
      </c>
      <c r="C32" s="11">
        <v>37</v>
      </c>
      <c r="D32" s="11">
        <v>44</v>
      </c>
      <c r="E32" s="11">
        <v>30</v>
      </c>
      <c r="F32" s="11">
        <v>39</v>
      </c>
      <c r="G32" s="11">
        <v>41</v>
      </c>
      <c r="H32" s="11">
        <v>31</v>
      </c>
      <c r="I32" s="11">
        <v>30</v>
      </c>
      <c r="J32" s="11">
        <v>34</v>
      </c>
      <c r="K32" s="11">
        <v>27</v>
      </c>
      <c r="L32" s="11">
        <v>24</v>
      </c>
      <c r="M32" s="11">
        <v>24</v>
      </c>
      <c r="N32" s="11">
        <v>29</v>
      </c>
      <c r="O32" s="11">
        <v>31</v>
      </c>
      <c r="P32" s="11">
        <v>34</v>
      </c>
      <c r="Q32" s="11">
        <v>34</v>
      </c>
      <c r="R32" s="11">
        <v>28</v>
      </c>
      <c r="S32" s="11">
        <v>33</v>
      </c>
      <c r="T32" s="11">
        <v>27</v>
      </c>
      <c r="U32" s="11">
        <v>33</v>
      </c>
      <c r="V32" s="11">
        <v>36</v>
      </c>
      <c r="W32" s="11">
        <v>52</v>
      </c>
      <c r="X32" s="11">
        <v>50</v>
      </c>
      <c r="Y32" s="11">
        <v>57</v>
      </c>
      <c r="Z32" s="11">
        <v>56</v>
      </c>
      <c r="AA32" s="11">
        <v>49</v>
      </c>
      <c r="AB32" s="11">
        <v>56</v>
      </c>
      <c r="AC32" s="11">
        <v>70</v>
      </c>
      <c r="AD32" s="11">
        <v>87</v>
      </c>
      <c r="AE32" s="11">
        <v>56</v>
      </c>
      <c r="AF32" s="11">
        <v>62</v>
      </c>
      <c r="AG32" s="11">
        <v>63</v>
      </c>
      <c r="AH32" s="11">
        <v>49</v>
      </c>
      <c r="AI32" s="11">
        <v>61</v>
      </c>
      <c r="AJ32" s="11">
        <v>54</v>
      </c>
      <c r="AK32" s="11">
        <v>64</v>
      </c>
      <c r="AL32" s="11">
        <v>56</v>
      </c>
      <c r="AM32" s="11">
        <v>42</v>
      </c>
      <c r="AN32" s="11">
        <v>35</v>
      </c>
      <c r="AO32" s="11">
        <v>47</v>
      </c>
      <c r="AP32" s="11">
        <v>48</v>
      </c>
      <c r="AQ32" s="11">
        <v>36</v>
      </c>
      <c r="AR32" s="11">
        <v>46</v>
      </c>
      <c r="AS32" s="11">
        <v>29</v>
      </c>
      <c r="AT32" s="11">
        <v>31</v>
      </c>
      <c r="AU32" s="11">
        <v>42</v>
      </c>
      <c r="AV32" s="11">
        <v>39</v>
      </c>
      <c r="AW32" s="11">
        <v>48</v>
      </c>
      <c r="AX32" s="11">
        <v>55</v>
      </c>
      <c r="AY32" s="11">
        <v>47</v>
      </c>
      <c r="AZ32" s="11">
        <v>52</v>
      </c>
      <c r="BA32" s="11">
        <v>74</v>
      </c>
      <c r="BB32" s="11">
        <v>78</v>
      </c>
      <c r="BC32" s="11">
        <v>60</v>
      </c>
      <c r="BD32" s="11">
        <v>59</v>
      </c>
      <c r="BE32" s="11">
        <v>59</v>
      </c>
      <c r="BF32" s="11">
        <v>67</v>
      </c>
      <c r="BG32" s="11">
        <v>48</v>
      </c>
      <c r="BH32" s="11">
        <v>59</v>
      </c>
      <c r="BI32" s="11">
        <v>40</v>
      </c>
      <c r="BJ32" s="11">
        <v>51</v>
      </c>
      <c r="BK32" s="11">
        <v>45</v>
      </c>
      <c r="BL32" s="11">
        <v>35</v>
      </c>
      <c r="BM32" s="11">
        <v>38</v>
      </c>
      <c r="BN32" s="11">
        <v>35</v>
      </c>
      <c r="BO32" s="11">
        <v>44</v>
      </c>
      <c r="BP32" s="11">
        <v>43</v>
      </c>
      <c r="BQ32" s="11">
        <v>35</v>
      </c>
      <c r="BR32" s="11">
        <v>35</v>
      </c>
      <c r="BS32" s="11">
        <v>40</v>
      </c>
      <c r="BT32" s="11">
        <v>40</v>
      </c>
      <c r="BU32" s="11">
        <v>35</v>
      </c>
      <c r="BV32" s="11">
        <v>34</v>
      </c>
      <c r="BW32" s="11">
        <v>34</v>
      </c>
      <c r="BX32" s="11">
        <v>45</v>
      </c>
      <c r="BY32" s="11">
        <v>51</v>
      </c>
      <c r="BZ32" s="11">
        <v>36</v>
      </c>
      <c r="CA32" s="11">
        <v>38</v>
      </c>
      <c r="CB32" s="11">
        <v>25</v>
      </c>
      <c r="CC32" s="11">
        <v>24</v>
      </c>
      <c r="CD32" s="11">
        <v>25</v>
      </c>
      <c r="CE32" s="11">
        <v>26</v>
      </c>
      <c r="CF32" s="11">
        <v>19</v>
      </c>
      <c r="CG32" s="11">
        <v>23</v>
      </c>
      <c r="CH32" s="11">
        <v>22</v>
      </c>
      <c r="CI32" s="11">
        <v>18</v>
      </c>
      <c r="CJ32" s="11">
        <v>25</v>
      </c>
      <c r="CK32" s="11">
        <v>13</v>
      </c>
      <c r="CL32" s="11">
        <v>22</v>
      </c>
      <c r="CM32" s="11">
        <v>19</v>
      </c>
      <c r="CN32" s="11">
        <v>13</v>
      </c>
      <c r="CO32" s="11">
        <v>14</v>
      </c>
      <c r="CP32" s="11">
        <v>6</v>
      </c>
      <c r="CQ32" s="11">
        <v>7</v>
      </c>
      <c r="CR32" s="11">
        <v>5</v>
      </c>
      <c r="CS32" s="11">
        <v>3</v>
      </c>
      <c r="CT32" s="11">
        <v>3</v>
      </c>
      <c r="CU32" s="11">
        <v>2</v>
      </c>
      <c r="CV32" s="11">
        <v>0</v>
      </c>
      <c r="CW32" s="11">
        <v>4</v>
      </c>
      <c r="CX32" s="12">
        <v>3791</v>
      </c>
      <c r="CY32" s="13">
        <v>28</v>
      </c>
    </row>
    <row r="33" spans="1:103" ht="12.75">
      <c r="A33" s="4" t="s">
        <v>83</v>
      </c>
      <c r="B33" s="11">
        <v>29</v>
      </c>
      <c r="C33" s="11">
        <v>36</v>
      </c>
      <c r="D33" s="11">
        <v>42</v>
      </c>
      <c r="E33" s="11">
        <v>37</v>
      </c>
      <c r="F33" s="11">
        <v>28</v>
      </c>
      <c r="G33" s="11">
        <v>28</v>
      </c>
      <c r="H33" s="11">
        <v>26</v>
      </c>
      <c r="I33" s="11">
        <v>37</v>
      </c>
      <c r="J33" s="11">
        <v>26</v>
      </c>
      <c r="K33" s="11">
        <v>30</v>
      </c>
      <c r="L33" s="11">
        <v>31</v>
      </c>
      <c r="M33" s="11">
        <v>34</v>
      </c>
      <c r="N33" s="11">
        <v>32</v>
      </c>
      <c r="O33" s="11">
        <v>27</v>
      </c>
      <c r="P33" s="11">
        <v>29</v>
      </c>
      <c r="Q33" s="11">
        <v>32</v>
      </c>
      <c r="R33" s="11">
        <v>32</v>
      </c>
      <c r="S33" s="11">
        <v>35</v>
      </c>
      <c r="T33" s="11">
        <v>35</v>
      </c>
      <c r="U33" s="11">
        <v>29</v>
      </c>
      <c r="V33" s="11">
        <v>52</v>
      </c>
      <c r="W33" s="11">
        <v>47</v>
      </c>
      <c r="X33" s="11">
        <v>45</v>
      </c>
      <c r="Y33" s="11">
        <v>48</v>
      </c>
      <c r="Z33" s="11">
        <v>50</v>
      </c>
      <c r="AA33" s="11">
        <v>69</v>
      </c>
      <c r="AB33" s="11">
        <v>64</v>
      </c>
      <c r="AC33" s="11">
        <v>56</v>
      </c>
      <c r="AD33" s="11">
        <v>85</v>
      </c>
      <c r="AE33" s="11">
        <v>73</v>
      </c>
      <c r="AF33" s="11">
        <v>58</v>
      </c>
      <c r="AG33" s="11">
        <v>59</v>
      </c>
      <c r="AH33" s="11">
        <v>62</v>
      </c>
      <c r="AI33" s="11">
        <v>46</v>
      </c>
      <c r="AJ33" s="11">
        <v>53</v>
      </c>
      <c r="AK33" s="11">
        <v>45</v>
      </c>
      <c r="AL33" s="11">
        <v>36</v>
      </c>
      <c r="AM33" s="11">
        <v>44</v>
      </c>
      <c r="AN33" s="11">
        <v>37</v>
      </c>
      <c r="AO33" s="11">
        <v>34</v>
      </c>
      <c r="AP33" s="11">
        <v>37</v>
      </c>
      <c r="AQ33" s="11">
        <v>51</v>
      </c>
      <c r="AR33" s="11">
        <v>40</v>
      </c>
      <c r="AS33" s="11">
        <v>44</v>
      </c>
      <c r="AT33" s="11">
        <v>49</v>
      </c>
      <c r="AU33" s="11">
        <v>58</v>
      </c>
      <c r="AV33" s="11">
        <v>43</v>
      </c>
      <c r="AW33" s="11">
        <v>50</v>
      </c>
      <c r="AX33" s="11">
        <v>50</v>
      </c>
      <c r="AY33" s="11">
        <v>49</v>
      </c>
      <c r="AZ33" s="11">
        <v>71</v>
      </c>
      <c r="BA33" s="11">
        <v>62</v>
      </c>
      <c r="BB33" s="11">
        <v>58</v>
      </c>
      <c r="BC33" s="11">
        <v>81</v>
      </c>
      <c r="BD33" s="11">
        <v>69</v>
      </c>
      <c r="BE33" s="11">
        <v>73</v>
      </c>
      <c r="BF33" s="11">
        <v>66</v>
      </c>
      <c r="BG33" s="11">
        <v>54</v>
      </c>
      <c r="BH33" s="11">
        <v>63</v>
      </c>
      <c r="BI33" s="11">
        <v>62</v>
      </c>
      <c r="BJ33" s="11">
        <v>60</v>
      </c>
      <c r="BK33" s="11">
        <v>56</v>
      </c>
      <c r="BL33" s="11">
        <v>54</v>
      </c>
      <c r="BM33" s="11">
        <v>41</v>
      </c>
      <c r="BN33" s="11">
        <v>43</v>
      </c>
      <c r="BO33" s="11">
        <v>40</v>
      </c>
      <c r="BP33" s="11">
        <v>29</v>
      </c>
      <c r="BQ33" s="11">
        <v>46</v>
      </c>
      <c r="BR33" s="11">
        <v>49</v>
      </c>
      <c r="BS33" s="11">
        <v>56</v>
      </c>
      <c r="BT33" s="11">
        <v>41</v>
      </c>
      <c r="BU33" s="11">
        <v>29</v>
      </c>
      <c r="BV33" s="11">
        <v>46</v>
      </c>
      <c r="BW33" s="11">
        <v>39</v>
      </c>
      <c r="BX33" s="11">
        <v>46</v>
      </c>
      <c r="BY33" s="11">
        <v>64</v>
      </c>
      <c r="BZ33" s="11">
        <v>50</v>
      </c>
      <c r="CA33" s="11">
        <v>37</v>
      </c>
      <c r="CB33" s="11">
        <v>30</v>
      </c>
      <c r="CC33" s="11">
        <v>25</v>
      </c>
      <c r="CD33" s="11">
        <v>23</v>
      </c>
      <c r="CE33" s="11">
        <v>24</v>
      </c>
      <c r="CF33" s="11">
        <v>25</v>
      </c>
      <c r="CG33" s="11">
        <v>27</v>
      </c>
      <c r="CH33" s="11">
        <v>17</v>
      </c>
      <c r="CI33" s="11">
        <v>19</v>
      </c>
      <c r="CJ33" s="11">
        <v>19</v>
      </c>
      <c r="CK33" s="11">
        <v>17</v>
      </c>
      <c r="CL33" s="11">
        <v>11</v>
      </c>
      <c r="CM33" s="11">
        <v>14</v>
      </c>
      <c r="CN33" s="11">
        <v>15</v>
      </c>
      <c r="CO33" s="11">
        <v>7</v>
      </c>
      <c r="CP33" s="11">
        <v>9</v>
      </c>
      <c r="CQ33" s="11">
        <v>8</v>
      </c>
      <c r="CR33" s="11">
        <v>6</v>
      </c>
      <c r="CS33" s="11">
        <v>2</v>
      </c>
      <c r="CT33" s="11">
        <v>4</v>
      </c>
      <c r="CU33" s="11">
        <v>1</v>
      </c>
      <c r="CV33" s="11">
        <v>2</v>
      </c>
      <c r="CW33" s="11">
        <v>0</v>
      </c>
      <c r="CX33" s="12">
        <v>3959</v>
      </c>
      <c r="CY33" s="13">
        <v>29</v>
      </c>
    </row>
    <row r="34" spans="1:103" ht="12.75">
      <c r="A34" s="4" t="s">
        <v>84</v>
      </c>
      <c r="B34" s="11">
        <v>21</v>
      </c>
      <c r="C34" s="11">
        <v>24</v>
      </c>
      <c r="D34" s="11">
        <v>25</v>
      </c>
      <c r="E34" s="11">
        <v>23</v>
      </c>
      <c r="F34" s="11">
        <v>28</v>
      </c>
      <c r="G34" s="11">
        <v>18</v>
      </c>
      <c r="H34" s="11">
        <v>17</v>
      </c>
      <c r="I34" s="11">
        <v>26</v>
      </c>
      <c r="J34" s="11">
        <v>20</v>
      </c>
      <c r="K34" s="11">
        <v>19</v>
      </c>
      <c r="L34" s="11">
        <v>24</v>
      </c>
      <c r="M34" s="11">
        <v>25</v>
      </c>
      <c r="N34" s="11">
        <v>22</v>
      </c>
      <c r="O34" s="11">
        <v>26</v>
      </c>
      <c r="P34" s="11">
        <v>15</v>
      </c>
      <c r="Q34" s="11">
        <v>18</v>
      </c>
      <c r="R34" s="11">
        <v>16</v>
      </c>
      <c r="S34" s="11">
        <v>19</v>
      </c>
      <c r="T34" s="11">
        <v>25</v>
      </c>
      <c r="U34" s="11">
        <v>27</v>
      </c>
      <c r="V34" s="11">
        <v>25</v>
      </c>
      <c r="W34" s="11">
        <v>34</v>
      </c>
      <c r="X34" s="11">
        <v>28</v>
      </c>
      <c r="Y34" s="11">
        <v>36</v>
      </c>
      <c r="Z34" s="11">
        <v>33</v>
      </c>
      <c r="AA34" s="11">
        <v>46</v>
      </c>
      <c r="AB34" s="11">
        <v>39</v>
      </c>
      <c r="AC34" s="11">
        <v>45</v>
      </c>
      <c r="AD34" s="11">
        <v>39</v>
      </c>
      <c r="AE34" s="11">
        <v>38</v>
      </c>
      <c r="AF34" s="11">
        <v>42</v>
      </c>
      <c r="AG34" s="11">
        <v>34</v>
      </c>
      <c r="AH34" s="11">
        <v>49</v>
      </c>
      <c r="AI34" s="11">
        <v>43</v>
      </c>
      <c r="AJ34" s="11">
        <v>34</v>
      </c>
      <c r="AK34" s="11">
        <v>40</v>
      </c>
      <c r="AL34" s="11">
        <v>29</v>
      </c>
      <c r="AM34" s="11">
        <v>42</v>
      </c>
      <c r="AN34" s="11">
        <v>30</v>
      </c>
      <c r="AO34" s="11">
        <v>31</v>
      </c>
      <c r="AP34" s="11">
        <v>29</v>
      </c>
      <c r="AQ34" s="11">
        <v>43</v>
      </c>
      <c r="AR34" s="11">
        <v>49</v>
      </c>
      <c r="AS34" s="11">
        <v>38</v>
      </c>
      <c r="AT34" s="11">
        <v>38</v>
      </c>
      <c r="AU34" s="11">
        <v>34</v>
      </c>
      <c r="AV34" s="11">
        <v>37</v>
      </c>
      <c r="AW34" s="11">
        <v>34</v>
      </c>
      <c r="AX34" s="11">
        <v>54</v>
      </c>
      <c r="AY34" s="11">
        <v>40</v>
      </c>
      <c r="AZ34" s="11">
        <v>44</v>
      </c>
      <c r="BA34" s="11">
        <v>41</v>
      </c>
      <c r="BB34" s="11">
        <v>41</v>
      </c>
      <c r="BC34" s="11">
        <v>42</v>
      </c>
      <c r="BD34" s="11">
        <v>42</v>
      </c>
      <c r="BE34" s="11">
        <v>42</v>
      </c>
      <c r="BF34" s="11">
        <v>38</v>
      </c>
      <c r="BG34" s="11">
        <v>39</v>
      </c>
      <c r="BH34" s="11">
        <v>31</v>
      </c>
      <c r="BI34" s="11">
        <v>30</v>
      </c>
      <c r="BJ34" s="11">
        <v>41</v>
      </c>
      <c r="BK34" s="11">
        <v>30</v>
      </c>
      <c r="BL34" s="11">
        <v>30</v>
      </c>
      <c r="BM34" s="11">
        <v>34</v>
      </c>
      <c r="BN34" s="11">
        <v>44</v>
      </c>
      <c r="BO34" s="11">
        <v>31</v>
      </c>
      <c r="BP34" s="11">
        <v>31</v>
      </c>
      <c r="BQ34" s="11">
        <v>29</v>
      </c>
      <c r="BR34" s="11">
        <v>26</v>
      </c>
      <c r="BS34" s="11">
        <v>32</v>
      </c>
      <c r="BT34" s="11">
        <v>34</v>
      </c>
      <c r="BU34" s="11">
        <v>27</v>
      </c>
      <c r="BV34" s="11">
        <v>31</v>
      </c>
      <c r="BW34" s="11">
        <v>30</v>
      </c>
      <c r="BX34" s="11">
        <v>27</v>
      </c>
      <c r="BY34" s="11">
        <v>32</v>
      </c>
      <c r="BZ34" s="11">
        <v>54</v>
      </c>
      <c r="CA34" s="11">
        <v>33</v>
      </c>
      <c r="CB34" s="11">
        <v>26</v>
      </c>
      <c r="CC34" s="11">
        <v>13</v>
      </c>
      <c r="CD34" s="11">
        <v>17</v>
      </c>
      <c r="CE34" s="11">
        <v>21</v>
      </c>
      <c r="CF34" s="11">
        <v>16</v>
      </c>
      <c r="CG34" s="11">
        <v>10</v>
      </c>
      <c r="CH34" s="11">
        <v>10</v>
      </c>
      <c r="CI34" s="11">
        <v>8</v>
      </c>
      <c r="CJ34" s="11">
        <v>9</v>
      </c>
      <c r="CK34" s="11">
        <v>8</v>
      </c>
      <c r="CL34" s="11">
        <v>15</v>
      </c>
      <c r="CM34" s="11">
        <v>6</v>
      </c>
      <c r="CN34" s="11">
        <v>8</v>
      </c>
      <c r="CO34" s="11">
        <v>11</v>
      </c>
      <c r="CP34" s="11">
        <v>1</v>
      </c>
      <c r="CQ34" s="11">
        <v>4</v>
      </c>
      <c r="CR34" s="11">
        <v>4</v>
      </c>
      <c r="CS34" s="11">
        <v>2</v>
      </c>
      <c r="CT34" s="11">
        <v>1</v>
      </c>
      <c r="CU34" s="11">
        <v>1</v>
      </c>
      <c r="CV34" s="11">
        <v>0</v>
      </c>
      <c r="CW34" s="11">
        <v>0</v>
      </c>
      <c r="CX34" s="12">
        <v>2748</v>
      </c>
      <c r="CY34" s="13">
        <v>30</v>
      </c>
    </row>
    <row r="35" spans="1:103" ht="12.75">
      <c r="A35" s="4" t="s">
        <v>85</v>
      </c>
      <c r="B35" s="11">
        <v>47</v>
      </c>
      <c r="C35" s="11">
        <v>50</v>
      </c>
      <c r="D35" s="11">
        <v>36</v>
      </c>
      <c r="E35" s="11">
        <v>40</v>
      </c>
      <c r="F35" s="11">
        <v>41</v>
      </c>
      <c r="G35" s="11">
        <v>28</v>
      </c>
      <c r="H35" s="11">
        <v>35</v>
      </c>
      <c r="I35" s="11">
        <v>34</v>
      </c>
      <c r="J35" s="11">
        <v>30</v>
      </c>
      <c r="K35" s="11">
        <v>31</v>
      </c>
      <c r="L35" s="11">
        <v>39</v>
      </c>
      <c r="M35" s="11">
        <v>26</v>
      </c>
      <c r="N35" s="11">
        <v>36</v>
      </c>
      <c r="O35" s="11">
        <v>28</v>
      </c>
      <c r="P35" s="11">
        <v>34</v>
      </c>
      <c r="Q35" s="11">
        <v>34</v>
      </c>
      <c r="R35" s="11">
        <v>38</v>
      </c>
      <c r="S35" s="11">
        <v>32</v>
      </c>
      <c r="T35" s="11">
        <v>50</v>
      </c>
      <c r="U35" s="11">
        <v>50</v>
      </c>
      <c r="V35" s="11">
        <v>47</v>
      </c>
      <c r="W35" s="11">
        <v>57</v>
      </c>
      <c r="X35" s="11">
        <v>49</v>
      </c>
      <c r="Y35" s="11">
        <v>73</v>
      </c>
      <c r="Z35" s="11">
        <v>52</v>
      </c>
      <c r="AA35" s="11">
        <v>85</v>
      </c>
      <c r="AB35" s="11">
        <v>82</v>
      </c>
      <c r="AC35" s="11">
        <v>84</v>
      </c>
      <c r="AD35" s="11">
        <v>93</v>
      </c>
      <c r="AE35" s="11">
        <v>85</v>
      </c>
      <c r="AF35" s="11">
        <v>85</v>
      </c>
      <c r="AG35" s="11">
        <v>69</v>
      </c>
      <c r="AH35" s="11">
        <v>74</v>
      </c>
      <c r="AI35" s="11">
        <v>100</v>
      </c>
      <c r="AJ35" s="11">
        <v>82</v>
      </c>
      <c r="AK35" s="11">
        <v>63</v>
      </c>
      <c r="AL35" s="11">
        <v>76</v>
      </c>
      <c r="AM35" s="11">
        <v>74</v>
      </c>
      <c r="AN35" s="11">
        <v>68</v>
      </c>
      <c r="AO35" s="11">
        <v>46</v>
      </c>
      <c r="AP35" s="11">
        <v>56</v>
      </c>
      <c r="AQ35" s="11">
        <v>52</v>
      </c>
      <c r="AR35" s="11">
        <v>64</v>
      </c>
      <c r="AS35" s="11">
        <v>66</v>
      </c>
      <c r="AT35" s="11">
        <v>73</v>
      </c>
      <c r="AU35" s="11">
        <v>63</v>
      </c>
      <c r="AV35" s="11">
        <v>80</v>
      </c>
      <c r="AW35" s="11">
        <v>71</v>
      </c>
      <c r="AX35" s="11">
        <v>72</v>
      </c>
      <c r="AY35" s="11">
        <v>62</v>
      </c>
      <c r="AZ35" s="11">
        <v>71</v>
      </c>
      <c r="BA35" s="11">
        <v>69</v>
      </c>
      <c r="BB35" s="11">
        <v>66</v>
      </c>
      <c r="BC35" s="11">
        <v>74</v>
      </c>
      <c r="BD35" s="11">
        <v>53</v>
      </c>
      <c r="BE35" s="11">
        <v>70</v>
      </c>
      <c r="BF35" s="11">
        <v>63</v>
      </c>
      <c r="BG35" s="11">
        <v>77</v>
      </c>
      <c r="BH35" s="11">
        <v>66</v>
      </c>
      <c r="BI35" s="11">
        <v>60</v>
      </c>
      <c r="BJ35" s="11">
        <v>58</v>
      </c>
      <c r="BK35" s="11">
        <v>52</v>
      </c>
      <c r="BL35" s="11">
        <v>54</v>
      </c>
      <c r="BM35" s="11">
        <v>56</v>
      </c>
      <c r="BN35" s="11">
        <v>58</v>
      </c>
      <c r="BO35" s="11">
        <v>41</v>
      </c>
      <c r="BP35" s="11">
        <v>50</v>
      </c>
      <c r="BQ35" s="11">
        <v>51</v>
      </c>
      <c r="BR35" s="11">
        <v>42</v>
      </c>
      <c r="BS35" s="11">
        <v>65</v>
      </c>
      <c r="BT35" s="11">
        <v>52</v>
      </c>
      <c r="BU35" s="11">
        <v>34</v>
      </c>
      <c r="BV35" s="11">
        <v>53</v>
      </c>
      <c r="BW35" s="11">
        <v>62</v>
      </c>
      <c r="BX35" s="11">
        <v>60</v>
      </c>
      <c r="BY35" s="11">
        <v>52</v>
      </c>
      <c r="BZ35" s="11">
        <v>65</v>
      </c>
      <c r="CA35" s="11">
        <v>50</v>
      </c>
      <c r="CB35" s="11">
        <v>42</v>
      </c>
      <c r="CC35" s="11">
        <v>27</v>
      </c>
      <c r="CD35" s="11">
        <v>24</v>
      </c>
      <c r="CE35" s="11">
        <v>24</v>
      </c>
      <c r="CF35" s="11">
        <v>24</v>
      </c>
      <c r="CG35" s="11">
        <v>35</v>
      </c>
      <c r="CH35" s="11">
        <v>32</v>
      </c>
      <c r="CI35" s="11">
        <v>28</v>
      </c>
      <c r="CJ35" s="11">
        <v>26</v>
      </c>
      <c r="CK35" s="11">
        <v>20</v>
      </c>
      <c r="CL35" s="11">
        <v>19</v>
      </c>
      <c r="CM35" s="11">
        <v>14</v>
      </c>
      <c r="CN35" s="11">
        <v>16</v>
      </c>
      <c r="CO35" s="11">
        <v>16</v>
      </c>
      <c r="CP35" s="11">
        <v>15</v>
      </c>
      <c r="CQ35" s="11">
        <v>11</v>
      </c>
      <c r="CR35" s="11">
        <v>5</v>
      </c>
      <c r="CS35" s="11">
        <v>3</v>
      </c>
      <c r="CT35" s="11">
        <v>1</v>
      </c>
      <c r="CU35" s="11">
        <v>1</v>
      </c>
      <c r="CV35" s="11">
        <v>1</v>
      </c>
      <c r="CW35" s="11">
        <v>0</v>
      </c>
      <c r="CX35" s="12">
        <v>4850</v>
      </c>
      <c r="CY35" s="13">
        <v>31</v>
      </c>
    </row>
    <row r="36" spans="1:103" ht="12.75">
      <c r="A36" s="4" t="s">
        <v>86</v>
      </c>
      <c r="B36" s="11">
        <v>12</v>
      </c>
      <c r="C36" s="11">
        <v>12</v>
      </c>
      <c r="D36" s="11">
        <v>14</v>
      </c>
      <c r="E36" s="11">
        <v>6</v>
      </c>
      <c r="F36" s="11">
        <v>12</v>
      </c>
      <c r="G36" s="11">
        <v>15</v>
      </c>
      <c r="H36" s="11">
        <v>10</v>
      </c>
      <c r="I36" s="11">
        <v>17</v>
      </c>
      <c r="J36" s="11">
        <v>16</v>
      </c>
      <c r="K36" s="11">
        <v>15</v>
      </c>
      <c r="L36" s="11">
        <v>20</v>
      </c>
      <c r="M36" s="11">
        <v>22</v>
      </c>
      <c r="N36" s="11">
        <v>10</v>
      </c>
      <c r="O36" s="11">
        <v>14</v>
      </c>
      <c r="P36" s="11">
        <v>14</v>
      </c>
      <c r="Q36" s="11">
        <v>21</v>
      </c>
      <c r="R36" s="11">
        <v>15</v>
      </c>
      <c r="S36" s="11">
        <v>15</v>
      </c>
      <c r="T36" s="11">
        <v>15</v>
      </c>
      <c r="U36" s="11">
        <v>13</v>
      </c>
      <c r="V36" s="11">
        <v>10</v>
      </c>
      <c r="W36" s="11">
        <v>12</v>
      </c>
      <c r="X36" s="11">
        <v>8</v>
      </c>
      <c r="Y36" s="11">
        <v>15</v>
      </c>
      <c r="Z36" s="11">
        <v>14</v>
      </c>
      <c r="AA36" s="11">
        <v>20</v>
      </c>
      <c r="AB36" s="11">
        <v>14</v>
      </c>
      <c r="AC36" s="11">
        <v>14</v>
      </c>
      <c r="AD36" s="11">
        <v>17</v>
      </c>
      <c r="AE36" s="11">
        <v>16</v>
      </c>
      <c r="AF36" s="11">
        <v>18</v>
      </c>
      <c r="AG36" s="11">
        <v>15</v>
      </c>
      <c r="AH36" s="11">
        <v>15</v>
      </c>
      <c r="AI36" s="11">
        <v>30</v>
      </c>
      <c r="AJ36" s="11">
        <v>12</v>
      </c>
      <c r="AK36" s="11">
        <v>21</v>
      </c>
      <c r="AL36" s="11">
        <v>13</v>
      </c>
      <c r="AM36" s="11">
        <v>14</v>
      </c>
      <c r="AN36" s="11">
        <v>13</v>
      </c>
      <c r="AO36" s="11">
        <v>20</v>
      </c>
      <c r="AP36" s="11">
        <v>16</v>
      </c>
      <c r="AQ36" s="11">
        <v>15</v>
      </c>
      <c r="AR36" s="11">
        <v>26</v>
      </c>
      <c r="AS36" s="11">
        <v>19</v>
      </c>
      <c r="AT36" s="11">
        <v>19</v>
      </c>
      <c r="AU36" s="11">
        <v>23</v>
      </c>
      <c r="AV36" s="11">
        <v>20</v>
      </c>
      <c r="AW36" s="11">
        <v>21</v>
      </c>
      <c r="AX36" s="11">
        <v>23</v>
      </c>
      <c r="AY36" s="11">
        <v>36</v>
      </c>
      <c r="AZ36" s="11">
        <v>30</v>
      </c>
      <c r="BA36" s="11">
        <v>30</v>
      </c>
      <c r="BB36" s="11">
        <v>25</v>
      </c>
      <c r="BC36" s="11">
        <v>34</v>
      </c>
      <c r="BD36" s="11">
        <v>22</v>
      </c>
      <c r="BE36" s="11">
        <v>28</v>
      </c>
      <c r="BF36" s="11">
        <v>27</v>
      </c>
      <c r="BG36" s="11">
        <v>19</v>
      </c>
      <c r="BH36" s="11">
        <v>23</v>
      </c>
      <c r="BI36" s="11">
        <v>14</v>
      </c>
      <c r="BJ36" s="11">
        <v>30</v>
      </c>
      <c r="BK36" s="11">
        <v>26</v>
      </c>
      <c r="BL36" s="11">
        <v>18</v>
      </c>
      <c r="BM36" s="11">
        <v>13</v>
      </c>
      <c r="BN36" s="11">
        <v>23</v>
      </c>
      <c r="BO36" s="11">
        <v>19</v>
      </c>
      <c r="BP36" s="11">
        <v>21</v>
      </c>
      <c r="BQ36" s="11">
        <v>18</v>
      </c>
      <c r="BR36" s="11">
        <v>17</v>
      </c>
      <c r="BS36" s="11">
        <v>16</v>
      </c>
      <c r="BT36" s="11">
        <v>10</v>
      </c>
      <c r="BU36" s="11">
        <v>15</v>
      </c>
      <c r="BV36" s="11">
        <v>17</v>
      </c>
      <c r="BW36" s="11">
        <v>16</v>
      </c>
      <c r="BX36" s="11">
        <v>20</v>
      </c>
      <c r="BY36" s="11">
        <v>29</v>
      </c>
      <c r="BZ36" s="11">
        <v>31</v>
      </c>
      <c r="CA36" s="11">
        <v>27</v>
      </c>
      <c r="CB36" s="11">
        <v>11</v>
      </c>
      <c r="CC36" s="11">
        <v>9</v>
      </c>
      <c r="CD36" s="11">
        <v>10</v>
      </c>
      <c r="CE36" s="11">
        <v>14</v>
      </c>
      <c r="CF36" s="11">
        <v>13</v>
      </c>
      <c r="CG36" s="11">
        <v>14</v>
      </c>
      <c r="CH36" s="11">
        <v>9</v>
      </c>
      <c r="CI36" s="11">
        <v>8</v>
      </c>
      <c r="CJ36" s="11">
        <v>10</v>
      </c>
      <c r="CK36" s="11">
        <v>8</v>
      </c>
      <c r="CL36" s="11">
        <v>3</v>
      </c>
      <c r="CM36" s="11">
        <v>7</v>
      </c>
      <c r="CN36" s="11">
        <v>9</v>
      </c>
      <c r="CO36" s="11">
        <v>6</v>
      </c>
      <c r="CP36" s="11">
        <v>2</v>
      </c>
      <c r="CQ36" s="11">
        <v>5</v>
      </c>
      <c r="CR36" s="11">
        <v>3</v>
      </c>
      <c r="CS36" s="11">
        <v>0</v>
      </c>
      <c r="CT36" s="11">
        <v>0</v>
      </c>
      <c r="CU36" s="11">
        <v>0</v>
      </c>
      <c r="CV36" s="11">
        <v>0</v>
      </c>
      <c r="CW36" s="11">
        <v>0</v>
      </c>
      <c r="CX36" s="12">
        <v>1576</v>
      </c>
      <c r="CY36" s="13">
        <v>32</v>
      </c>
    </row>
    <row r="37" spans="1:103" ht="12.75">
      <c r="A37" s="4" t="s">
        <v>87</v>
      </c>
      <c r="B37" s="11">
        <v>26</v>
      </c>
      <c r="C37" s="11">
        <v>27</v>
      </c>
      <c r="D37" s="11">
        <v>30</v>
      </c>
      <c r="E37" s="11">
        <v>19</v>
      </c>
      <c r="F37" s="11">
        <v>29</v>
      </c>
      <c r="G37" s="11">
        <v>30</v>
      </c>
      <c r="H37" s="11">
        <v>20</v>
      </c>
      <c r="I37" s="11">
        <v>20</v>
      </c>
      <c r="J37" s="11">
        <v>25</v>
      </c>
      <c r="K37" s="11">
        <v>23</v>
      </c>
      <c r="L37" s="11">
        <v>24</v>
      </c>
      <c r="M37" s="11">
        <v>19</v>
      </c>
      <c r="N37" s="11">
        <v>18</v>
      </c>
      <c r="O37" s="11">
        <v>18</v>
      </c>
      <c r="P37" s="11">
        <v>26</v>
      </c>
      <c r="Q37" s="11">
        <v>31</v>
      </c>
      <c r="R37" s="11">
        <v>21</v>
      </c>
      <c r="S37" s="11">
        <v>26</v>
      </c>
      <c r="T37" s="11">
        <v>31</v>
      </c>
      <c r="U37" s="11">
        <v>32</v>
      </c>
      <c r="V37" s="11">
        <v>30</v>
      </c>
      <c r="W37" s="11">
        <v>32</v>
      </c>
      <c r="X37" s="11">
        <v>23</v>
      </c>
      <c r="Y37" s="11">
        <v>27</v>
      </c>
      <c r="Z37" s="11">
        <v>27</v>
      </c>
      <c r="AA37" s="11">
        <v>32</v>
      </c>
      <c r="AB37" s="11">
        <v>36</v>
      </c>
      <c r="AC37" s="11">
        <v>28</v>
      </c>
      <c r="AD37" s="11">
        <v>39</v>
      </c>
      <c r="AE37" s="11">
        <v>33</v>
      </c>
      <c r="AF37" s="11">
        <v>36</v>
      </c>
      <c r="AG37" s="11">
        <v>32</v>
      </c>
      <c r="AH37" s="11">
        <v>37</v>
      </c>
      <c r="AI37" s="11">
        <v>33</v>
      </c>
      <c r="AJ37" s="11">
        <v>52</v>
      </c>
      <c r="AK37" s="11">
        <v>43</v>
      </c>
      <c r="AL37" s="11">
        <v>43</v>
      </c>
      <c r="AM37" s="11">
        <v>35</v>
      </c>
      <c r="AN37" s="11">
        <v>31</v>
      </c>
      <c r="AO37" s="11">
        <v>27</v>
      </c>
      <c r="AP37" s="11">
        <v>44</v>
      </c>
      <c r="AQ37" s="11">
        <v>31</v>
      </c>
      <c r="AR37" s="11">
        <v>29</v>
      </c>
      <c r="AS37" s="11">
        <v>33</v>
      </c>
      <c r="AT37" s="11">
        <v>29</v>
      </c>
      <c r="AU37" s="11">
        <v>36</v>
      </c>
      <c r="AV37" s="11">
        <v>55</v>
      </c>
      <c r="AW37" s="11">
        <v>52</v>
      </c>
      <c r="AX37" s="11">
        <v>50</v>
      </c>
      <c r="AY37" s="11">
        <v>68</v>
      </c>
      <c r="AZ37" s="11">
        <v>68</v>
      </c>
      <c r="BA37" s="11">
        <v>60</v>
      </c>
      <c r="BB37" s="11">
        <v>67</v>
      </c>
      <c r="BC37" s="11">
        <v>58</v>
      </c>
      <c r="BD37" s="11">
        <v>45</v>
      </c>
      <c r="BE37" s="11">
        <v>51</v>
      </c>
      <c r="BF37" s="11">
        <v>40</v>
      </c>
      <c r="BG37" s="11">
        <v>62</v>
      </c>
      <c r="BH37" s="11">
        <v>65</v>
      </c>
      <c r="BI37" s="11">
        <v>58</v>
      </c>
      <c r="BJ37" s="11">
        <v>45</v>
      </c>
      <c r="BK37" s="11">
        <v>58</v>
      </c>
      <c r="BL37" s="11">
        <v>41</v>
      </c>
      <c r="BM37" s="11">
        <v>43</v>
      </c>
      <c r="BN37" s="11">
        <v>44</v>
      </c>
      <c r="BO37" s="11">
        <v>35</v>
      </c>
      <c r="BP37" s="11">
        <v>52</v>
      </c>
      <c r="BQ37" s="11">
        <v>44</v>
      </c>
      <c r="BR37" s="11">
        <v>49</v>
      </c>
      <c r="BS37" s="11">
        <v>55</v>
      </c>
      <c r="BT37" s="11">
        <v>31</v>
      </c>
      <c r="BU37" s="11">
        <v>29</v>
      </c>
      <c r="BV37" s="11">
        <v>36</v>
      </c>
      <c r="BW37" s="11">
        <v>42</v>
      </c>
      <c r="BX37" s="11">
        <v>27</v>
      </c>
      <c r="BY37" s="11">
        <v>48</v>
      </c>
      <c r="BZ37" s="11">
        <v>31</v>
      </c>
      <c r="CA37" s="11">
        <v>41</v>
      </c>
      <c r="CB37" s="11">
        <v>33</v>
      </c>
      <c r="CC37" s="11">
        <v>21</v>
      </c>
      <c r="CD37" s="11">
        <v>12</v>
      </c>
      <c r="CE37" s="11">
        <v>18</v>
      </c>
      <c r="CF37" s="11">
        <v>21</v>
      </c>
      <c r="CG37" s="11">
        <v>16</v>
      </c>
      <c r="CH37" s="11">
        <v>22</v>
      </c>
      <c r="CI37" s="11">
        <v>17</v>
      </c>
      <c r="CJ37" s="11">
        <v>15</v>
      </c>
      <c r="CK37" s="11">
        <v>12</v>
      </c>
      <c r="CL37" s="11">
        <v>3</v>
      </c>
      <c r="CM37" s="11">
        <v>9</v>
      </c>
      <c r="CN37" s="11">
        <v>11</v>
      </c>
      <c r="CO37" s="11">
        <v>9</v>
      </c>
      <c r="CP37" s="11">
        <v>7</v>
      </c>
      <c r="CQ37" s="11">
        <v>7</v>
      </c>
      <c r="CR37" s="11">
        <v>3</v>
      </c>
      <c r="CS37" s="11">
        <v>3</v>
      </c>
      <c r="CT37" s="11">
        <v>0</v>
      </c>
      <c r="CU37" s="11">
        <v>0</v>
      </c>
      <c r="CV37" s="11">
        <v>0</v>
      </c>
      <c r="CW37" s="11">
        <v>0</v>
      </c>
      <c r="CX37" s="12">
        <v>3162</v>
      </c>
      <c r="CY37" s="13">
        <v>33</v>
      </c>
    </row>
    <row r="38" spans="1:103" ht="12.75">
      <c r="A38" s="4" t="s">
        <v>88</v>
      </c>
      <c r="B38" s="11">
        <v>56</v>
      </c>
      <c r="C38" s="11">
        <v>74</v>
      </c>
      <c r="D38" s="11">
        <v>72</v>
      </c>
      <c r="E38" s="11">
        <v>63</v>
      </c>
      <c r="F38" s="11">
        <v>61</v>
      </c>
      <c r="G38" s="11">
        <v>68</v>
      </c>
      <c r="H38" s="11">
        <v>57</v>
      </c>
      <c r="I38" s="11">
        <v>49</v>
      </c>
      <c r="J38" s="11">
        <v>54</v>
      </c>
      <c r="K38" s="11">
        <v>66</v>
      </c>
      <c r="L38" s="11">
        <v>67</v>
      </c>
      <c r="M38" s="11">
        <v>70</v>
      </c>
      <c r="N38" s="11">
        <v>62</v>
      </c>
      <c r="O38" s="11">
        <v>48</v>
      </c>
      <c r="P38" s="11">
        <v>60</v>
      </c>
      <c r="Q38" s="11">
        <v>58</v>
      </c>
      <c r="R38" s="11">
        <v>64</v>
      </c>
      <c r="S38" s="11">
        <v>61</v>
      </c>
      <c r="T38" s="11">
        <v>71</v>
      </c>
      <c r="U38" s="11">
        <v>72</v>
      </c>
      <c r="V38" s="11">
        <v>77</v>
      </c>
      <c r="W38" s="11">
        <v>82</v>
      </c>
      <c r="X38" s="11">
        <v>77</v>
      </c>
      <c r="Y38" s="11">
        <v>84</v>
      </c>
      <c r="Z38" s="11">
        <v>86</v>
      </c>
      <c r="AA38" s="11">
        <v>89</v>
      </c>
      <c r="AB38" s="11">
        <v>81</v>
      </c>
      <c r="AC38" s="11">
        <v>77</v>
      </c>
      <c r="AD38" s="11">
        <v>93</v>
      </c>
      <c r="AE38" s="11">
        <v>99</v>
      </c>
      <c r="AF38" s="11">
        <v>100</v>
      </c>
      <c r="AG38" s="11">
        <v>106</v>
      </c>
      <c r="AH38" s="11">
        <v>88</v>
      </c>
      <c r="AI38" s="11">
        <v>115</v>
      </c>
      <c r="AJ38" s="11">
        <v>110</v>
      </c>
      <c r="AK38" s="11">
        <v>88</v>
      </c>
      <c r="AL38" s="11">
        <v>99</v>
      </c>
      <c r="AM38" s="11">
        <v>99</v>
      </c>
      <c r="AN38" s="11">
        <v>93</v>
      </c>
      <c r="AO38" s="11">
        <v>94</v>
      </c>
      <c r="AP38" s="11">
        <v>102</v>
      </c>
      <c r="AQ38" s="11">
        <v>103</v>
      </c>
      <c r="AR38" s="11">
        <v>97</v>
      </c>
      <c r="AS38" s="11">
        <v>92</v>
      </c>
      <c r="AT38" s="11">
        <v>102</v>
      </c>
      <c r="AU38" s="11">
        <v>87</v>
      </c>
      <c r="AV38" s="11">
        <v>98</v>
      </c>
      <c r="AW38" s="11">
        <v>129</v>
      </c>
      <c r="AX38" s="11">
        <v>116</v>
      </c>
      <c r="AY38" s="11">
        <v>117</v>
      </c>
      <c r="AZ38" s="11">
        <v>115</v>
      </c>
      <c r="BA38" s="11">
        <v>119</v>
      </c>
      <c r="BB38" s="11">
        <v>127</v>
      </c>
      <c r="BC38" s="11">
        <v>120</v>
      </c>
      <c r="BD38" s="11">
        <v>124</v>
      </c>
      <c r="BE38" s="11">
        <v>132</v>
      </c>
      <c r="BF38" s="11">
        <v>108</v>
      </c>
      <c r="BG38" s="11">
        <v>123</v>
      </c>
      <c r="BH38" s="11">
        <v>70</v>
      </c>
      <c r="BI38" s="11">
        <v>94</v>
      </c>
      <c r="BJ38" s="11">
        <v>92</v>
      </c>
      <c r="BK38" s="11">
        <v>77</v>
      </c>
      <c r="BL38" s="11">
        <v>74</v>
      </c>
      <c r="BM38" s="11">
        <v>75</v>
      </c>
      <c r="BN38" s="11">
        <v>114</v>
      </c>
      <c r="BO38" s="11">
        <v>109</v>
      </c>
      <c r="BP38" s="11">
        <v>94</v>
      </c>
      <c r="BQ38" s="11">
        <v>113</v>
      </c>
      <c r="BR38" s="11">
        <v>114</v>
      </c>
      <c r="BS38" s="11">
        <v>121</v>
      </c>
      <c r="BT38" s="11">
        <v>122</v>
      </c>
      <c r="BU38" s="11">
        <v>78</v>
      </c>
      <c r="BV38" s="11">
        <v>91</v>
      </c>
      <c r="BW38" s="11">
        <v>95</v>
      </c>
      <c r="BX38" s="11">
        <v>96</v>
      </c>
      <c r="BY38" s="11">
        <v>101</v>
      </c>
      <c r="BZ38" s="11">
        <v>97</v>
      </c>
      <c r="CA38" s="11">
        <v>90</v>
      </c>
      <c r="CB38" s="11">
        <v>57</v>
      </c>
      <c r="CC38" s="11">
        <v>48</v>
      </c>
      <c r="CD38" s="11">
        <v>37</v>
      </c>
      <c r="CE38" s="11">
        <v>56</v>
      </c>
      <c r="CF38" s="11">
        <v>33</v>
      </c>
      <c r="CG38" s="11">
        <v>33</v>
      </c>
      <c r="CH38" s="11">
        <v>19</v>
      </c>
      <c r="CI38" s="11">
        <v>23</v>
      </c>
      <c r="CJ38" s="11">
        <v>17</v>
      </c>
      <c r="CK38" s="11">
        <v>23</v>
      </c>
      <c r="CL38" s="11">
        <v>19</v>
      </c>
      <c r="CM38" s="11">
        <v>10</v>
      </c>
      <c r="CN38" s="11">
        <v>19</v>
      </c>
      <c r="CO38" s="11">
        <v>10</v>
      </c>
      <c r="CP38" s="11">
        <v>13</v>
      </c>
      <c r="CQ38" s="11">
        <v>2</v>
      </c>
      <c r="CR38" s="11">
        <v>2</v>
      </c>
      <c r="CS38" s="11">
        <v>3</v>
      </c>
      <c r="CT38" s="11">
        <v>5</v>
      </c>
      <c r="CU38" s="11">
        <v>1</v>
      </c>
      <c r="CV38" s="11">
        <v>0</v>
      </c>
      <c r="CW38" s="11">
        <v>0</v>
      </c>
      <c r="CX38" s="12">
        <v>7448</v>
      </c>
      <c r="CY38" s="13">
        <v>34</v>
      </c>
    </row>
    <row r="39" spans="1:103" ht="12.75">
      <c r="A39" s="4" t="s">
        <v>89</v>
      </c>
      <c r="B39" s="11">
        <v>54</v>
      </c>
      <c r="C39" s="11">
        <v>85</v>
      </c>
      <c r="D39" s="11">
        <v>52</v>
      </c>
      <c r="E39" s="11">
        <v>68</v>
      </c>
      <c r="F39" s="11">
        <v>64</v>
      </c>
      <c r="G39" s="11">
        <v>66</v>
      </c>
      <c r="H39" s="11">
        <v>71</v>
      </c>
      <c r="I39" s="11">
        <v>51</v>
      </c>
      <c r="J39" s="11">
        <v>62</v>
      </c>
      <c r="K39" s="11">
        <v>48</v>
      </c>
      <c r="L39" s="11">
        <v>47</v>
      </c>
      <c r="M39" s="11">
        <v>48</v>
      </c>
      <c r="N39" s="11">
        <v>50</v>
      </c>
      <c r="O39" s="11">
        <v>49</v>
      </c>
      <c r="P39" s="11">
        <v>58</v>
      </c>
      <c r="Q39" s="11">
        <v>51</v>
      </c>
      <c r="R39" s="11">
        <v>58</v>
      </c>
      <c r="S39" s="11">
        <v>53</v>
      </c>
      <c r="T39" s="11">
        <v>60</v>
      </c>
      <c r="U39" s="11">
        <v>108</v>
      </c>
      <c r="V39" s="11">
        <v>145</v>
      </c>
      <c r="W39" s="11">
        <v>158</v>
      </c>
      <c r="X39" s="11">
        <v>165</v>
      </c>
      <c r="Y39" s="11">
        <v>203</v>
      </c>
      <c r="Z39" s="11">
        <v>202</v>
      </c>
      <c r="AA39" s="11">
        <v>188</v>
      </c>
      <c r="AB39" s="11">
        <v>173</v>
      </c>
      <c r="AC39" s="11">
        <v>171</v>
      </c>
      <c r="AD39" s="11">
        <v>181</v>
      </c>
      <c r="AE39" s="11">
        <v>188</v>
      </c>
      <c r="AF39" s="11">
        <v>151</v>
      </c>
      <c r="AG39" s="11">
        <v>167</v>
      </c>
      <c r="AH39" s="11">
        <v>157</v>
      </c>
      <c r="AI39" s="11">
        <v>145</v>
      </c>
      <c r="AJ39" s="11">
        <v>157</v>
      </c>
      <c r="AK39" s="11">
        <v>125</v>
      </c>
      <c r="AL39" s="11">
        <v>139</v>
      </c>
      <c r="AM39" s="11">
        <v>112</v>
      </c>
      <c r="AN39" s="11">
        <v>93</v>
      </c>
      <c r="AO39" s="11">
        <v>102</v>
      </c>
      <c r="AP39" s="11">
        <v>95</v>
      </c>
      <c r="AQ39" s="11">
        <v>101</v>
      </c>
      <c r="AR39" s="11">
        <v>106</v>
      </c>
      <c r="AS39" s="11">
        <v>81</v>
      </c>
      <c r="AT39" s="11">
        <v>103</v>
      </c>
      <c r="AU39" s="11">
        <v>94</v>
      </c>
      <c r="AV39" s="11">
        <v>116</v>
      </c>
      <c r="AW39" s="11">
        <v>137</v>
      </c>
      <c r="AX39" s="11">
        <v>120</v>
      </c>
      <c r="AY39" s="11">
        <v>118</v>
      </c>
      <c r="AZ39" s="11">
        <v>113</v>
      </c>
      <c r="BA39" s="11">
        <v>108</v>
      </c>
      <c r="BB39" s="11">
        <v>139</v>
      </c>
      <c r="BC39" s="11">
        <v>139</v>
      </c>
      <c r="BD39" s="11">
        <v>94</v>
      </c>
      <c r="BE39" s="11">
        <v>116</v>
      </c>
      <c r="BF39" s="11">
        <v>110</v>
      </c>
      <c r="BG39" s="11">
        <v>95</v>
      </c>
      <c r="BH39" s="11">
        <v>135</v>
      </c>
      <c r="BI39" s="11">
        <v>93</v>
      </c>
      <c r="BJ39" s="11">
        <v>134</v>
      </c>
      <c r="BK39" s="11">
        <v>133</v>
      </c>
      <c r="BL39" s="11">
        <v>102</v>
      </c>
      <c r="BM39" s="11">
        <v>99</v>
      </c>
      <c r="BN39" s="11">
        <v>115</v>
      </c>
      <c r="BO39" s="11">
        <v>146</v>
      </c>
      <c r="BP39" s="11">
        <v>143</v>
      </c>
      <c r="BQ39" s="11">
        <v>118</v>
      </c>
      <c r="BR39" s="11">
        <v>139</v>
      </c>
      <c r="BS39" s="11">
        <v>160</v>
      </c>
      <c r="BT39" s="11">
        <v>137</v>
      </c>
      <c r="BU39" s="11">
        <v>120</v>
      </c>
      <c r="BV39" s="11">
        <v>125</v>
      </c>
      <c r="BW39" s="11">
        <v>138</v>
      </c>
      <c r="BX39" s="11">
        <v>121</v>
      </c>
      <c r="BY39" s="11">
        <v>154</v>
      </c>
      <c r="BZ39" s="11">
        <v>164</v>
      </c>
      <c r="CA39" s="11">
        <v>148</v>
      </c>
      <c r="CB39" s="11">
        <v>98</v>
      </c>
      <c r="CC39" s="11">
        <v>82</v>
      </c>
      <c r="CD39" s="11">
        <v>62</v>
      </c>
      <c r="CE39" s="11">
        <v>57</v>
      </c>
      <c r="CF39" s="11">
        <v>50</v>
      </c>
      <c r="CG39" s="11">
        <v>51</v>
      </c>
      <c r="CH39" s="11">
        <v>43</v>
      </c>
      <c r="CI39" s="11">
        <v>43</v>
      </c>
      <c r="CJ39" s="11">
        <v>31</v>
      </c>
      <c r="CK39" s="11">
        <v>37</v>
      </c>
      <c r="CL39" s="11">
        <v>27</v>
      </c>
      <c r="CM39" s="11">
        <v>27</v>
      </c>
      <c r="CN39" s="11">
        <v>20</v>
      </c>
      <c r="CO39" s="11">
        <v>21</v>
      </c>
      <c r="CP39" s="11">
        <v>22</v>
      </c>
      <c r="CQ39" s="11">
        <v>13</v>
      </c>
      <c r="CR39" s="11">
        <v>9</v>
      </c>
      <c r="CS39" s="11">
        <v>5</v>
      </c>
      <c r="CT39" s="11">
        <v>4</v>
      </c>
      <c r="CU39" s="11">
        <v>3</v>
      </c>
      <c r="CV39" s="11">
        <v>2</v>
      </c>
      <c r="CW39" s="11">
        <v>2</v>
      </c>
      <c r="CX39" s="12">
        <v>9643</v>
      </c>
      <c r="CY39" s="13">
        <v>35</v>
      </c>
    </row>
    <row r="40" spans="1:103" ht="12.75">
      <c r="A40" s="4" t="s">
        <v>90</v>
      </c>
      <c r="B40" s="11">
        <v>9</v>
      </c>
      <c r="C40" s="11">
        <v>11</v>
      </c>
      <c r="D40" s="11">
        <v>8</v>
      </c>
      <c r="E40" s="11">
        <v>8</v>
      </c>
      <c r="F40" s="11">
        <v>15</v>
      </c>
      <c r="G40" s="11">
        <v>14</v>
      </c>
      <c r="H40" s="11">
        <v>16</v>
      </c>
      <c r="I40" s="11">
        <v>11</v>
      </c>
      <c r="J40" s="11">
        <v>17</v>
      </c>
      <c r="K40" s="11">
        <v>7</v>
      </c>
      <c r="L40" s="11">
        <v>8</v>
      </c>
      <c r="M40" s="11">
        <v>8</v>
      </c>
      <c r="N40" s="11">
        <v>9</v>
      </c>
      <c r="O40" s="11">
        <v>7</v>
      </c>
      <c r="P40" s="11">
        <v>9</v>
      </c>
      <c r="Q40" s="11">
        <v>9</v>
      </c>
      <c r="R40" s="11">
        <v>11</v>
      </c>
      <c r="S40" s="11">
        <v>12</v>
      </c>
      <c r="T40" s="11">
        <v>14</v>
      </c>
      <c r="U40" s="11">
        <v>18</v>
      </c>
      <c r="V40" s="11">
        <v>10</v>
      </c>
      <c r="W40" s="11">
        <v>9</v>
      </c>
      <c r="X40" s="11">
        <v>12</v>
      </c>
      <c r="Y40" s="11">
        <v>12</v>
      </c>
      <c r="Z40" s="11">
        <v>10</v>
      </c>
      <c r="AA40" s="11">
        <v>16</v>
      </c>
      <c r="AB40" s="11">
        <v>17</v>
      </c>
      <c r="AC40" s="11">
        <v>23</v>
      </c>
      <c r="AD40" s="11">
        <v>10</v>
      </c>
      <c r="AE40" s="11">
        <v>14</v>
      </c>
      <c r="AF40" s="11">
        <v>15</v>
      </c>
      <c r="AG40" s="11">
        <v>16</v>
      </c>
      <c r="AH40" s="11">
        <v>16</v>
      </c>
      <c r="AI40" s="11">
        <v>20</v>
      </c>
      <c r="AJ40" s="11">
        <v>15</v>
      </c>
      <c r="AK40" s="11">
        <v>9</v>
      </c>
      <c r="AL40" s="11">
        <v>19</v>
      </c>
      <c r="AM40" s="11">
        <v>15</v>
      </c>
      <c r="AN40" s="11">
        <v>13</v>
      </c>
      <c r="AO40" s="11">
        <v>14</v>
      </c>
      <c r="AP40" s="11">
        <v>13</v>
      </c>
      <c r="AQ40" s="11">
        <v>11</v>
      </c>
      <c r="AR40" s="11">
        <v>14</v>
      </c>
      <c r="AS40" s="11">
        <v>11</v>
      </c>
      <c r="AT40" s="11">
        <v>12</v>
      </c>
      <c r="AU40" s="11">
        <v>11</v>
      </c>
      <c r="AV40" s="11">
        <v>17</v>
      </c>
      <c r="AW40" s="11">
        <v>17</v>
      </c>
      <c r="AX40" s="11">
        <v>18</v>
      </c>
      <c r="AY40" s="11">
        <v>24</v>
      </c>
      <c r="AZ40" s="11">
        <v>28</v>
      </c>
      <c r="BA40" s="11">
        <v>12</v>
      </c>
      <c r="BB40" s="11">
        <v>17</v>
      </c>
      <c r="BC40" s="11">
        <v>20</v>
      </c>
      <c r="BD40" s="11">
        <v>21</v>
      </c>
      <c r="BE40" s="11">
        <v>23</v>
      </c>
      <c r="BF40" s="11">
        <v>26</v>
      </c>
      <c r="BG40" s="11">
        <v>18</v>
      </c>
      <c r="BH40" s="11">
        <v>19</v>
      </c>
      <c r="BI40" s="11">
        <v>33</v>
      </c>
      <c r="BJ40" s="11">
        <v>20</v>
      </c>
      <c r="BK40" s="11">
        <v>22</v>
      </c>
      <c r="BL40" s="11">
        <v>16</v>
      </c>
      <c r="BM40" s="11">
        <v>11</v>
      </c>
      <c r="BN40" s="11">
        <v>12</v>
      </c>
      <c r="BO40" s="11">
        <v>13</v>
      </c>
      <c r="BP40" s="11">
        <v>15</v>
      </c>
      <c r="BQ40" s="11">
        <v>18</v>
      </c>
      <c r="BR40" s="11">
        <v>14</v>
      </c>
      <c r="BS40" s="11">
        <v>14</v>
      </c>
      <c r="BT40" s="11">
        <v>9</v>
      </c>
      <c r="BU40" s="11">
        <v>3</v>
      </c>
      <c r="BV40" s="11">
        <v>9</v>
      </c>
      <c r="BW40" s="11">
        <v>10</v>
      </c>
      <c r="BX40" s="11">
        <v>10</v>
      </c>
      <c r="BY40" s="11">
        <v>16</v>
      </c>
      <c r="BZ40" s="11">
        <v>19</v>
      </c>
      <c r="CA40" s="11">
        <v>14</v>
      </c>
      <c r="CB40" s="11">
        <v>5</v>
      </c>
      <c r="CC40" s="11">
        <v>10</v>
      </c>
      <c r="CD40" s="11">
        <v>3</v>
      </c>
      <c r="CE40" s="11">
        <v>5</v>
      </c>
      <c r="CF40" s="11">
        <v>5</v>
      </c>
      <c r="CG40" s="11">
        <v>4</v>
      </c>
      <c r="CH40" s="11">
        <v>4</v>
      </c>
      <c r="CI40" s="11">
        <v>2</v>
      </c>
      <c r="CJ40" s="11">
        <v>5</v>
      </c>
      <c r="CK40" s="11">
        <v>2</v>
      </c>
      <c r="CL40" s="11">
        <v>2</v>
      </c>
      <c r="CM40" s="11">
        <v>2</v>
      </c>
      <c r="CN40" s="11">
        <v>1</v>
      </c>
      <c r="CO40" s="11">
        <v>4</v>
      </c>
      <c r="CP40" s="11">
        <v>0</v>
      </c>
      <c r="CQ40" s="11">
        <v>1</v>
      </c>
      <c r="CR40" s="11">
        <v>1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2">
        <v>1172</v>
      </c>
      <c r="CY40" s="13">
        <v>36</v>
      </c>
    </row>
    <row r="41" spans="1:103" ht="12.75">
      <c r="A41" s="14" t="s">
        <v>91</v>
      </c>
      <c r="B41" s="12">
        <v>2094</v>
      </c>
      <c r="C41" s="12">
        <v>2065</v>
      </c>
      <c r="D41" s="12">
        <v>2062</v>
      </c>
      <c r="E41" s="12">
        <v>1908</v>
      </c>
      <c r="F41" s="12">
        <v>1892</v>
      </c>
      <c r="G41" s="12">
        <v>1906</v>
      </c>
      <c r="H41" s="12">
        <v>1749</v>
      </c>
      <c r="I41" s="12">
        <v>1782</v>
      </c>
      <c r="J41" s="12">
        <v>1750</v>
      </c>
      <c r="K41" s="12">
        <v>1685</v>
      </c>
      <c r="L41" s="12">
        <v>1685</v>
      </c>
      <c r="M41" s="12">
        <v>1692</v>
      </c>
      <c r="N41" s="12">
        <v>1722</v>
      </c>
      <c r="O41" s="12">
        <v>1643</v>
      </c>
      <c r="P41" s="12">
        <v>1743</v>
      </c>
      <c r="Q41" s="12">
        <v>1675</v>
      </c>
      <c r="R41" s="12">
        <v>1804</v>
      </c>
      <c r="S41" s="12">
        <v>1725</v>
      </c>
      <c r="T41" s="12">
        <v>1942</v>
      </c>
      <c r="U41" s="12">
        <v>2189</v>
      </c>
      <c r="V41" s="12">
        <v>2392</v>
      </c>
      <c r="W41" s="12">
        <v>2694</v>
      </c>
      <c r="X41" s="12">
        <v>2854</v>
      </c>
      <c r="Y41" s="12">
        <v>3272</v>
      </c>
      <c r="Z41" s="12">
        <v>3259</v>
      </c>
      <c r="AA41" s="12">
        <v>3405</v>
      </c>
      <c r="AB41" s="12">
        <v>3505</v>
      </c>
      <c r="AC41" s="12">
        <v>3565</v>
      </c>
      <c r="AD41" s="12">
        <v>3567</v>
      </c>
      <c r="AE41" s="12">
        <v>3537</v>
      </c>
      <c r="AF41" s="12">
        <v>3328</v>
      </c>
      <c r="AG41" s="12">
        <v>3326</v>
      </c>
      <c r="AH41" s="12">
        <v>3256</v>
      </c>
      <c r="AI41" s="12">
        <v>3192</v>
      </c>
      <c r="AJ41" s="12">
        <v>3229</v>
      </c>
      <c r="AK41" s="12">
        <v>3050</v>
      </c>
      <c r="AL41" s="12">
        <v>2953</v>
      </c>
      <c r="AM41" s="12">
        <v>2777</v>
      </c>
      <c r="AN41" s="12">
        <v>2607</v>
      </c>
      <c r="AO41" s="12">
        <v>2492</v>
      </c>
      <c r="AP41" s="12">
        <v>2485</v>
      </c>
      <c r="AQ41" s="12">
        <v>2553</v>
      </c>
      <c r="AR41" s="12">
        <v>2590</v>
      </c>
      <c r="AS41" s="12">
        <v>2441</v>
      </c>
      <c r="AT41" s="12">
        <v>2496</v>
      </c>
      <c r="AU41" s="12">
        <v>2733</v>
      </c>
      <c r="AV41" s="12">
        <v>2790</v>
      </c>
      <c r="AW41" s="12">
        <v>2899</v>
      </c>
      <c r="AX41" s="12">
        <v>3016</v>
      </c>
      <c r="AY41" s="12">
        <v>2953</v>
      </c>
      <c r="AZ41" s="12">
        <v>3099</v>
      </c>
      <c r="BA41" s="12">
        <v>2995</v>
      </c>
      <c r="BB41" s="12">
        <v>3101</v>
      </c>
      <c r="BC41" s="12">
        <v>3063</v>
      </c>
      <c r="BD41" s="12">
        <v>2933</v>
      </c>
      <c r="BE41" s="12">
        <v>2918</v>
      </c>
      <c r="BF41" s="12">
        <v>2770</v>
      </c>
      <c r="BG41" s="12">
        <v>2710</v>
      </c>
      <c r="BH41" s="12">
        <v>2558</v>
      </c>
      <c r="BI41" s="12">
        <v>2445</v>
      </c>
      <c r="BJ41" s="12">
        <v>2514</v>
      </c>
      <c r="BK41" s="12">
        <v>2309</v>
      </c>
      <c r="BL41" s="12">
        <v>2202</v>
      </c>
      <c r="BM41" s="12">
        <v>2016</v>
      </c>
      <c r="BN41" s="12">
        <v>2075</v>
      </c>
      <c r="BO41" s="12">
        <v>1892</v>
      </c>
      <c r="BP41" s="12">
        <v>1991</v>
      </c>
      <c r="BQ41" s="12">
        <v>2041</v>
      </c>
      <c r="BR41" s="12">
        <v>2056</v>
      </c>
      <c r="BS41" s="12">
        <v>2161</v>
      </c>
      <c r="BT41" s="12">
        <v>1800</v>
      </c>
      <c r="BU41" s="12">
        <v>1461</v>
      </c>
      <c r="BV41" s="12">
        <v>1781</v>
      </c>
      <c r="BW41" s="12">
        <v>1838</v>
      </c>
      <c r="BX41" s="12">
        <v>1815</v>
      </c>
      <c r="BY41" s="12">
        <v>2059</v>
      </c>
      <c r="BZ41" s="12">
        <v>2110</v>
      </c>
      <c r="CA41" s="12">
        <v>1958</v>
      </c>
      <c r="CB41" s="12">
        <v>1307</v>
      </c>
      <c r="CC41" s="12">
        <v>1127</v>
      </c>
      <c r="CD41" s="12">
        <v>1059</v>
      </c>
      <c r="CE41" s="12">
        <v>1096</v>
      </c>
      <c r="CF41" s="12">
        <v>957</v>
      </c>
      <c r="CG41" s="12">
        <v>951</v>
      </c>
      <c r="CH41" s="12">
        <v>862</v>
      </c>
      <c r="CI41" s="12">
        <v>823</v>
      </c>
      <c r="CJ41" s="12">
        <v>827</v>
      </c>
      <c r="CK41" s="12">
        <v>763</v>
      </c>
      <c r="CL41" s="12">
        <v>658</v>
      </c>
      <c r="CM41" s="12">
        <v>573</v>
      </c>
      <c r="CN41" s="12">
        <v>525</v>
      </c>
      <c r="CO41" s="12">
        <v>461</v>
      </c>
      <c r="CP41" s="12">
        <v>420</v>
      </c>
      <c r="CQ41" s="12">
        <v>275</v>
      </c>
      <c r="CR41" s="12">
        <v>230</v>
      </c>
      <c r="CS41" s="12">
        <v>179</v>
      </c>
      <c r="CT41" s="12">
        <v>103</v>
      </c>
      <c r="CU41" s="12">
        <v>69</v>
      </c>
      <c r="CV41" s="12">
        <v>33</v>
      </c>
      <c r="CW41" s="12">
        <v>59</v>
      </c>
      <c r="CX41" s="12">
        <v>203957</v>
      </c>
      <c r="CY41" s="5"/>
    </row>
    <row r="42" spans="1:10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2.75">
      <c r="A44" s="15" t="s">
        <v>211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</sheetData>
  <sheetProtection/>
  <mergeCells count="1">
    <mergeCell ref="B3:CW3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Y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B50" sqref="AB50"/>
    </sheetView>
  </sheetViews>
  <sheetFormatPr defaultColWidth="11.421875" defaultRowHeight="12.75"/>
  <cols>
    <col min="1" max="1" width="30.00390625" style="1" customWidth="1"/>
    <col min="2" max="103" width="7.28125" style="1" customWidth="1"/>
    <col min="104" max="16384" width="11.421875" style="1" customWidth="1"/>
  </cols>
  <sheetData>
    <row r="1" spans="1:103" ht="15.75">
      <c r="A1" s="2" t="s">
        <v>212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3.5" thickBot="1">
      <c r="A2" s="4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5"/>
      <c r="CY2" s="5"/>
    </row>
    <row r="3" spans="1:103" ht="12.75">
      <c r="A3" s="22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3"/>
      <c r="CY3" s="24" t="s">
        <v>3</v>
      </c>
    </row>
    <row r="4" spans="1:103" ht="12.75">
      <c r="A4" s="8"/>
      <c r="B4" s="9">
        <v>0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9">
        <v>9</v>
      </c>
      <c r="L4" s="10" t="s">
        <v>125</v>
      </c>
      <c r="M4" s="10" t="s">
        <v>126</v>
      </c>
      <c r="N4" s="10" t="s">
        <v>127</v>
      </c>
      <c r="O4" s="10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9">
        <v>18</v>
      </c>
      <c r="U4" s="10" t="s">
        <v>133</v>
      </c>
      <c r="V4" s="10" t="s">
        <v>134</v>
      </c>
      <c r="W4" s="10" t="s">
        <v>135</v>
      </c>
      <c r="X4" s="10" t="s">
        <v>136</v>
      </c>
      <c r="Y4" s="10" t="s">
        <v>137</v>
      </c>
      <c r="Z4" s="10" t="s">
        <v>138</v>
      </c>
      <c r="AA4" s="10" t="s">
        <v>139</v>
      </c>
      <c r="AB4" s="10" t="s">
        <v>140</v>
      </c>
      <c r="AC4" s="9">
        <v>27</v>
      </c>
      <c r="AD4" s="10" t="s">
        <v>141</v>
      </c>
      <c r="AE4" s="10" t="s">
        <v>142</v>
      </c>
      <c r="AF4" s="10" t="s">
        <v>143</v>
      </c>
      <c r="AG4" s="10" t="s">
        <v>144</v>
      </c>
      <c r="AH4" s="10" t="s">
        <v>145</v>
      </c>
      <c r="AI4" s="10" t="s">
        <v>146</v>
      </c>
      <c r="AJ4" s="10" t="s">
        <v>147</v>
      </c>
      <c r="AK4" s="10" t="s">
        <v>148</v>
      </c>
      <c r="AL4" s="9">
        <v>36</v>
      </c>
      <c r="AM4" s="10" t="s">
        <v>149</v>
      </c>
      <c r="AN4" s="10" t="s">
        <v>150</v>
      </c>
      <c r="AO4" s="10" t="s">
        <v>151</v>
      </c>
      <c r="AP4" s="10" t="s">
        <v>152</v>
      </c>
      <c r="AQ4" s="10" t="s">
        <v>153</v>
      </c>
      <c r="AR4" s="10" t="s">
        <v>154</v>
      </c>
      <c r="AS4" s="10" t="s">
        <v>155</v>
      </c>
      <c r="AT4" s="10" t="s">
        <v>156</v>
      </c>
      <c r="AU4" s="9">
        <v>45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9">
        <v>57</v>
      </c>
      <c r="BH4" s="10" t="s">
        <v>168</v>
      </c>
      <c r="BI4" s="10" t="s">
        <v>169</v>
      </c>
      <c r="BJ4" s="10" t="s">
        <v>170</v>
      </c>
      <c r="BK4" s="10" t="s">
        <v>171</v>
      </c>
      <c r="BL4" s="10" t="s">
        <v>172</v>
      </c>
      <c r="BM4" s="10" t="s">
        <v>173</v>
      </c>
      <c r="BN4" s="10" t="s">
        <v>174</v>
      </c>
      <c r="BO4" s="10" t="s">
        <v>175</v>
      </c>
      <c r="BP4" s="9">
        <v>66</v>
      </c>
      <c r="BQ4" s="10" t="s">
        <v>176</v>
      </c>
      <c r="BR4" s="10" t="s">
        <v>177</v>
      </c>
      <c r="BS4" s="10" t="s">
        <v>178</v>
      </c>
      <c r="BT4" s="10" t="s">
        <v>179</v>
      </c>
      <c r="BU4" s="10" t="s">
        <v>180</v>
      </c>
      <c r="BV4" s="9">
        <v>72</v>
      </c>
      <c r="BW4" s="10" t="s">
        <v>181</v>
      </c>
      <c r="BX4" s="10" t="s">
        <v>182</v>
      </c>
      <c r="BY4" s="10" t="s">
        <v>183</v>
      </c>
      <c r="BZ4" s="10" t="s">
        <v>184</v>
      </c>
      <c r="CA4" s="10" t="s">
        <v>185</v>
      </c>
      <c r="CB4" s="10" t="s">
        <v>186</v>
      </c>
      <c r="CC4" s="10" t="s">
        <v>187</v>
      </c>
      <c r="CD4" s="10" t="s">
        <v>188</v>
      </c>
      <c r="CE4" s="9">
        <v>81</v>
      </c>
      <c r="CF4" s="10" t="s">
        <v>189</v>
      </c>
      <c r="CG4" s="10" t="s">
        <v>190</v>
      </c>
      <c r="CH4" s="10" t="s">
        <v>191</v>
      </c>
      <c r="CI4" s="10" t="s">
        <v>192</v>
      </c>
      <c r="CJ4" s="9">
        <v>86</v>
      </c>
      <c r="CK4" s="10" t="s">
        <v>193</v>
      </c>
      <c r="CL4" s="10" t="s">
        <v>194</v>
      </c>
      <c r="CM4" s="10" t="s">
        <v>195</v>
      </c>
      <c r="CN4" s="10" t="s">
        <v>196</v>
      </c>
      <c r="CO4" s="10" t="s">
        <v>197</v>
      </c>
      <c r="CP4" s="9">
        <v>92</v>
      </c>
      <c r="CQ4" s="10" t="s">
        <v>198</v>
      </c>
      <c r="CR4" s="10" t="s">
        <v>199</v>
      </c>
      <c r="CS4" s="10" t="s">
        <v>200</v>
      </c>
      <c r="CT4" s="10" t="s">
        <v>201</v>
      </c>
      <c r="CU4" s="10" t="s">
        <v>202</v>
      </c>
      <c r="CV4" s="10" t="s">
        <v>203</v>
      </c>
      <c r="CW4" s="10" t="s">
        <v>204</v>
      </c>
      <c r="CX4" s="10" t="s">
        <v>53</v>
      </c>
      <c r="CY4" s="19" t="s">
        <v>54</v>
      </c>
    </row>
    <row r="5" spans="1:103" ht="12.75">
      <c r="A5" s="4" t="s">
        <v>55</v>
      </c>
      <c r="B5" s="11">
        <v>22</v>
      </c>
      <c r="C5" s="11">
        <v>29</v>
      </c>
      <c r="D5" s="11">
        <v>26</v>
      </c>
      <c r="E5" s="11">
        <v>21</v>
      </c>
      <c r="F5" s="11">
        <v>21</v>
      </c>
      <c r="G5" s="11">
        <v>30</v>
      </c>
      <c r="H5" s="11">
        <v>17</v>
      </c>
      <c r="I5" s="11">
        <v>18</v>
      </c>
      <c r="J5" s="11">
        <v>21</v>
      </c>
      <c r="K5" s="11">
        <v>26</v>
      </c>
      <c r="L5" s="11">
        <v>11</v>
      </c>
      <c r="M5" s="11">
        <v>9</v>
      </c>
      <c r="N5" s="11">
        <v>11</v>
      </c>
      <c r="O5" s="11">
        <v>12</v>
      </c>
      <c r="P5" s="11">
        <v>16</v>
      </c>
      <c r="Q5" s="11">
        <v>12</v>
      </c>
      <c r="R5" s="11">
        <v>22</v>
      </c>
      <c r="S5" s="11">
        <v>30</v>
      </c>
      <c r="T5" s="11">
        <v>31</v>
      </c>
      <c r="U5" s="11">
        <v>34</v>
      </c>
      <c r="V5" s="11">
        <v>43</v>
      </c>
      <c r="W5" s="11">
        <v>56</v>
      </c>
      <c r="X5" s="11">
        <v>58</v>
      </c>
      <c r="Y5" s="11">
        <v>61</v>
      </c>
      <c r="Z5" s="11">
        <v>75</v>
      </c>
      <c r="AA5" s="11">
        <v>92</v>
      </c>
      <c r="AB5" s="11">
        <v>83</v>
      </c>
      <c r="AC5" s="11">
        <v>71</v>
      </c>
      <c r="AD5" s="11">
        <v>69</v>
      </c>
      <c r="AE5" s="11">
        <v>74</v>
      </c>
      <c r="AF5" s="11">
        <v>85</v>
      </c>
      <c r="AG5" s="11">
        <v>79</v>
      </c>
      <c r="AH5" s="11">
        <v>80</v>
      </c>
      <c r="AI5" s="11">
        <v>57</v>
      </c>
      <c r="AJ5" s="11">
        <v>65</v>
      </c>
      <c r="AK5" s="11">
        <v>50</v>
      </c>
      <c r="AL5" s="11">
        <v>59</v>
      </c>
      <c r="AM5" s="11">
        <v>53</v>
      </c>
      <c r="AN5" s="11">
        <v>53</v>
      </c>
      <c r="AO5" s="11">
        <v>48</v>
      </c>
      <c r="AP5" s="11">
        <v>44</v>
      </c>
      <c r="AQ5" s="11">
        <v>41</v>
      </c>
      <c r="AR5" s="11">
        <v>36</v>
      </c>
      <c r="AS5" s="11">
        <v>45</v>
      </c>
      <c r="AT5" s="11">
        <v>50</v>
      </c>
      <c r="AU5" s="11">
        <v>39</v>
      </c>
      <c r="AV5" s="11">
        <v>37</v>
      </c>
      <c r="AW5" s="11">
        <v>45</v>
      </c>
      <c r="AX5" s="11">
        <v>42</v>
      </c>
      <c r="AY5" s="11">
        <v>63</v>
      </c>
      <c r="AZ5" s="11">
        <v>45</v>
      </c>
      <c r="BA5" s="11">
        <v>50</v>
      </c>
      <c r="BB5" s="11">
        <v>41</v>
      </c>
      <c r="BC5" s="11">
        <v>31</v>
      </c>
      <c r="BD5" s="11">
        <v>37</v>
      </c>
      <c r="BE5" s="11">
        <v>29</v>
      </c>
      <c r="BF5" s="11">
        <v>40</v>
      </c>
      <c r="BG5" s="11">
        <v>34</v>
      </c>
      <c r="BH5" s="11">
        <v>20</v>
      </c>
      <c r="BI5" s="11">
        <v>24</v>
      </c>
      <c r="BJ5" s="11">
        <v>24</v>
      </c>
      <c r="BK5" s="11">
        <v>29</v>
      </c>
      <c r="BL5" s="11">
        <v>22</v>
      </c>
      <c r="BM5" s="11">
        <v>20</v>
      </c>
      <c r="BN5" s="11">
        <v>20</v>
      </c>
      <c r="BO5" s="11">
        <v>23</v>
      </c>
      <c r="BP5" s="11">
        <v>14</v>
      </c>
      <c r="BQ5" s="11">
        <v>26</v>
      </c>
      <c r="BR5" s="11">
        <v>32</v>
      </c>
      <c r="BS5" s="11">
        <v>23</v>
      </c>
      <c r="BT5" s="11">
        <v>20</v>
      </c>
      <c r="BU5" s="11">
        <v>19</v>
      </c>
      <c r="BV5" s="11">
        <v>7</v>
      </c>
      <c r="BW5" s="11">
        <v>18</v>
      </c>
      <c r="BX5" s="11">
        <v>27</v>
      </c>
      <c r="BY5" s="11">
        <v>15</v>
      </c>
      <c r="BZ5" s="11">
        <v>14</v>
      </c>
      <c r="CA5" s="11">
        <v>28</v>
      </c>
      <c r="CB5" s="11">
        <v>16</v>
      </c>
      <c r="CC5" s="11">
        <v>14</v>
      </c>
      <c r="CD5" s="11">
        <v>9</v>
      </c>
      <c r="CE5" s="11">
        <v>7</v>
      </c>
      <c r="CF5" s="11">
        <v>4</v>
      </c>
      <c r="CG5" s="11">
        <v>7</v>
      </c>
      <c r="CH5" s="11">
        <v>5</v>
      </c>
      <c r="CI5" s="11">
        <v>14</v>
      </c>
      <c r="CJ5" s="11">
        <v>7</v>
      </c>
      <c r="CK5" s="11">
        <v>6</v>
      </c>
      <c r="CL5" s="11">
        <v>15</v>
      </c>
      <c r="CM5" s="11">
        <v>6</v>
      </c>
      <c r="CN5" s="11">
        <v>4</v>
      </c>
      <c r="CO5" s="11">
        <v>4</v>
      </c>
      <c r="CP5" s="11">
        <v>2</v>
      </c>
      <c r="CQ5" s="11">
        <v>5</v>
      </c>
      <c r="CR5" s="11">
        <v>3</v>
      </c>
      <c r="CS5" s="11">
        <v>3</v>
      </c>
      <c r="CT5" s="11">
        <v>2</v>
      </c>
      <c r="CU5" s="11">
        <v>0</v>
      </c>
      <c r="CV5" s="11">
        <v>0</v>
      </c>
      <c r="CW5" s="11">
        <v>0</v>
      </c>
      <c r="CX5" s="12">
        <v>3037</v>
      </c>
      <c r="CY5" s="13">
        <v>1</v>
      </c>
    </row>
    <row r="6" spans="1:103" ht="12.75">
      <c r="A6" s="4" t="s">
        <v>56</v>
      </c>
      <c r="B6" s="11">
        <v>48</v>
      </c>
      <c r="C6" s="11">
        <v>49</v>
      </c>
      <c r="D6" s="11">
        <v>44</v>
      </c>
      <c r="E6" s="11">
        <v>36</v>
      </c>
      <c r="F6" s="11">
        <v>36</v>
      </c>
      <c r="G6" s="11">
        <v>49</v>
      </c>
      <c r="H6" s="11">
        <v>27</v>
      </c>
      <c r="I6" s="11">
        <v>32</v>
      </c>
      <c r="J6" s="11">
        <v>28</v>
      </c>
      <c r="K6" s="11">
        <v>34</v>
      </c>
      <c r="L6" s="11">
        <v>43</v>
      </c>
      <c r="M6" s="11">
        <v>45</v>
      </c>
      <c r="N6" s="11">
        <v>33</v>
      </c>
      <c r="O6" s="11">
        <v>45</v>
      </c>
      <c r="P6" s="11">
        <v>25</v>
      </c>
      <c r="Q6" s="11">
        <v>39</v>
      </c>
      <c r="R6" s="11">
        <v>34</v>
      </c>
      <c r="S6" s="11">
        <v>53</v>
      </c>
      <c r="T6" s="11">
        <v>51</v>
      </c>
      <c r="U6" s="11">
        <v>69</v>
      </c>
      <c r="V6" s="11">
        <v>109</v>
      </c>
      <c r="W6" s="11">
        <v>118</v>
      </c>
      <c r="X6" s="11">
        <v>135</v>
      </c>
      <c r="Y6" s="11">
        <v>168</v>
      </c>
      <c r="Z6" s="11">
        <v>161</v>
      </c>
      <c r="AA6" s="11">
        <v>162</v>
      </c>
      <c r="AB6" s="11">
        <v>166</v>
      </c>
      <c r="AC6" s="11">
        <v>177</v>
      </c>
      <c r="AD6" s="11">
        <v>199</v>
      </c>
      <c r="AE6" s="11">
        <v>183</v>
      </c>
      <c r="AF6" s="11">
        <v>153</v>
      </c>
      <c r="AG6" s="11">
        <v>164</v>
      </c>
      <c r="AH6" s="11">
        <v>153</v>
      </c>
      <c r="AI6" s="11">
        <v>154</v>
      </c>
      <c r="AJ6" s="11">
        <v>129</v>
      </c>
      <c r="AK6" s="11">
        <v>138</v>
      </c>
      <c r="AL6" s="11">
        <v>114</v>
      </c>
      <c r="AM6" s="11">
        <v>116</v>
      </c>
      <c r="AN6" s="11">
        <v>121</v>
      </c>
      <c r="AO6" s="11">
        <v>103</v>
      </c>
      <c r="AP6" s="11">
        <v>82</v>
      </c>
      <c r="AQ6" s="11">
        <v>100</v>
      </c>
      <c r="AR6" s="11">
        <v>90</v>
      </c>
      <c r="AS6" s="11">
        <v>86</v>
      </c>
      <c r="AT6" s="11">
        <v>85</v>
      </c>
      <c r="AU6" s="11">
        <v>96</v>
      </c>
      <c r="AV6" s="11">
        <v>98</v>
      </c>
      <c r="AW6" s="11">
        <v>93</v>
      </c>
      <c r="AX6" s="11">
        <v>87</v>
      </c>
      <c r="AY6" s="11">
        <v>85</v>
      </c>
      <c r="AZ6" s="11">
        <v>82</v>
      </c>
      <c r="BA6" s="11">
        <v>95</v>
      </c>
      <c r="BB6" s="11">
        <v>78</v>
      </c>
      <c r="BC6" s="11">
        <v>78</v>
      </c>
      <c r="BD6" s="11">
        <v>90</v>
      </c>
      <c r="BE6" s="11">
        <v>94</v>
      </c>
      <c r="BF6" s="11">
        <v>90</v>
      </c>
      <c r="BG6" s="11">
        <v>73</v>
      </c>
      <c r="BH6" s="11">
        <v>74</v>
      </c>
      <c r="BI6" s="11">
        <v>77</v>
      </c>
      <c r="BJ6" s="11">
        <v>71</v>
      </c>
      <c r="BK6" s="11">
        <v>63</v>
      </c>
      <c r="BL6" s="11">
        <v>68</v>
      </c>
      <c r="BM6" s="11">
        <v>66</v>
      </c>
      <c r="BN6" s="11">
        <v>65</v>
      </c>
      <c r="BO6" s="11">
        <v>58</v>
      </c>
      <c r="BP6" s="11">
        <v>59</v>
      </c>
      <c r="BQ6" s="11">
        <v>53</v>
      </c>
      <c r="BR6" s="11">
        <v>49</v>
      </c>
      <c r="BS6" s="11">
        <v>46</v>
      </c>
      <c r="BT6" s="11">
        <v>80</v>
      </c>
      <c r="BU6" s="11">
        <v>44</v>
      </c>
      <c r="BV6" s="11">
        <v>53</v>
      </c>
      <c r="BW6" s="11">
        <v>59</v>
      </c>
      <c r="BX6" s="11">
        <v>58</v>
      </c>
      <c r="BY6" s="11">
        <v>63</v>
      </c>
      <c r="BZ6" s="11">
        <v>59</v>
      </c>
      <c r="CA6" s="11">
        <v>67</v>
      </c>
      <c r="CB6" s="11">
        <v>70</v>
      </c>
      <c r="CC6" s="11">
        <v>34</v>
      </c>
      <c r="CD6" s="11">
        <v>34</v>
      </c>
      <c r="CE6" s="11">
        <v>39</v>
      </c>
      <c r="CF6" s="11">
        <v>24</v>
      </c>
      <c r="CG6" s="11">
        <v>32</v>
      </c>
      <c r="CH6" s="11">
        <v>30</v>
      </c>
      <c r="CI6" s="11">
        <v>26</v>
      </c>
      <c r="CJ6" s="11">
        <v>27</v>
      </c>
      <c r="CK6" s="11">
        <v>22</v>
      </c>
      <c r="CL6" s="11">
        <v>26</v>
      </c>
      <c r="CM6" s="11">
        <v>22</v>
      </c>
      <c r="CN6" s="11">
        <v>19</v>
      </c>
      <c r="CO6" s="11">
        <v>21</v>
      </c>
      <c r="CP6" s="11">
        <v>18</v>
      </c>
      <c r="CQ6" s="11">
        <v>13</v>
      </c>
      <c r="CR6" s="11">
        <v>12</v>
      </c>
      <c r="CS6" s="11">
        <v>16</v>
      </c>
      <c r="CT6" s="11">
        <v>6</v>
      </c>
      <c r="CU6" s="11">
        <v>6</v>
      </c>
      <c r="CV6" s="11">
        <v>5</v>
      </c>
      <c r="CW6" s="11">
        <v>5</v>
      </c>
      <c r="CX6" s="12">
        <v>7064</v>
      </c>
      <c r="CY6" s="13">
        <v>2</v>
      </c>
    </row>
    <row r="7" spans="1:103" ht="12.75">
      <c r="A7" s="4" t="s">
        <v>57</v>
      </c>
      <c r="B7" s="11">
        <v>76</v>
      </c>
      <c r="C7" s="11">
        <v>74</v>
      </c>
      <c r="D7" s="11">
        <v>71</v>
      </c>
      <c r="E7" s="11">
        <v>56</v>
      </c>
      <c r="F7" s="11">
        <v>57</v>
      </c>
      <c r="G7" s="11">
        <v>65</v>
      </c>
      <c r="H7" s="11">
        <v>52</v>
      </c>
      <c r="I7" s="11">
        <v>53</v>
      </c>
      <c r="J7" s="11">
        <v>59</v>
      </c>
      <c r="K7" s="11">
        <v>63</v>
      </c>
      <c r="L7" s="11">
        <v>61</v>
      </c>
      <c r="M7" s="11">
        <v>48</v>
      </c>
      <c r="N7" s="11">
        <v>52</v>
      </c>
      <c r="O7" s="11">
        <v>57</v>
      </c>
      <c r="P7" s="11">
        <v>54</v>
      </c>
      <c r="Q7" s="11">
        <v>46</v>
      </c>
      <c r="R7" s="11">
        <v>52</v>
      </c>
      <c r="S7" s="11">
        <v>55</v>
      </c>
      <c r="T7" s="11">
        <v>45</v>
      </c>
      <c r="U7" s="11">
        <v>62</v>
      </c>
      <c r="V7" s="11">
        <v>75</v>
      </c>
      <c r="W7" s="11">
        <v>95</v>
      </c>
      <c r="X7" s="11">
        <v>111</v>
      </c>
      <c r="Y7" s="11">
        <v>104</v>
      </c>
      <c r="Z7" s="11">
        <v>110</v>
      </c>
      <c r="AA7" s="11">
        <v>120</v>
      </c>
      <c r="AB7" s="11">
        <v>127</v>
      </c>
      <c r="AC7" s="11">
        <v>136</v>
      </c>
      <c r="AD7" s="11">
        <v>139</v>
      </c>
      <c r="AE7" s="11">
        <v>128</v>
      </c>
      <c r="AF7" s="11">
        <v>132</v>
      </c>
      <c r="AG7" s="11">
        <v>109</v>
      </c>
      <c r="AH7" s="11">
        <v>124</v>
      </c>
      <c r="AI7" s="11">
        <v>129</v>
      </c>
      <c r="AJ7" s="11">
        <v>117</v>
      </c>
      <c r="AK7" s="11">
        <v>116</v>
      </c>
      <c r="AL7" s="11">
        <v>118</v>
      </c>
      <c r="AM7" s="11">
        <v>116</v>
      </c>
      <c r="AN7" s="11">
        <v>95</v>
      </c>
      <c r="AO7" s="11">
        <v>85</v>
      </c>
      <c r="AP7" s="11">
        <v>114</v>
      </c>
      <c r="AQ7" s="11">
        <v>79</v>
      </c>
      <c r="AR7" s="11">
        <v>96</v>
      </c>
      <c r="AS7" s="11">
        <v>91</v>
      </c>
      <c r="AT7" s="11">
        <v>94</v>
      </c>
      <c r="AU7" s="11">
        <v>72</v>
      </c>
      <c r="AV7" s="11">
        <v>110</v>
      </c>
      <c r="AW7" s="11">
        <v>84</v>
      </c>
      <c r="AX7" s="11">
        <v>94</v>
      </c>
      <c r="AY7" s="11">
        <v>116</v>
      </c>
      <c r="AZ7" s="11">
        <v>93</v>
      </c>
      <c r="BA7" s="11">
        <v>101</v>
      </c>
      <c r="BB7" s="11">
        <v>101</v>
      </c>
      <c r="BC7" s="11">
        <v>131</v>
      </c>
      <c r="BD7" s="11">
        <v>101</v>
      </c>
      <c r="BE7" s="11">
        <v>89</v>
      </c>
      <c r="BF7" s="11">
        <v>106</v>
      </c>
      <c r="BG7" s="11">
        <v>83</v>
      </c>
      <c r="BH7" s="11">
        <v>91</v>
      </c>
      <c r="BI7" s="11">
        <v>90</v>
      </c>
      <c r="BJ7" s="11">
        <v>85</v>
      </c>
      <c r="BK7" s="11">
        <v>77</v>
      </c>
      <c r="BL7" s="11">
        <v>71</v>
      </c>
      <c r="BM7" s="11">
        <v>72</v>
      </c>
      <c r="BN7" s="11">
        <v>80</v>
      </c>
      <c r="BO7" s="11">
        <v>67</v>
      </c>
      <c r="BP7" s="11">
        <v>57</v>
      </c>
      <c r="BQ7" s="11">
        <v>62</v>
      </c>
      <c r="BR7" s="11">
        <v>65</v>
      </c>
      <c r="BS7" s="11">
        <v>70</v>
      </c>
      <c r="BT7" s="11">
        <v>63</v>
      </c>
      <c r="BU7" s="11">
        <v>41</v>
      </c>
      <c r="BV7" s="11">
        <v>39</v>
      </c>
      <c r="BW7" s="11">
        <v>46</v>
      </c>
      <c r="BX7" s="11">
        <v>69</v>
      </c>
      <c r="BY7" s="11">
        <v>58</v>
      </c>
      <c r="BZ7" s="11">
        <v>55</v>
      </c>
      <c r="CA7" s="11">
        <v>74</v>
      </c>
      <c r="CB7" s="11">
        <v>56</v>
      </c>
      <c r="CC7" s="11">
        <v>46</v>
      </c>
      <c r="CD7" s="11">
        <v>31</v>
      </c>
      <c r="CE7" s="11">
        <v>28</v>
      </c>
      <c r="CF7" s="11">
        <v>32</v>
      </c>
      <c r="CG7" s="11">
        <v>22</v>
      </c>
      <c r="CH7" s="11">
        <v>30</v>
      </c>
      <c r="CI7" s="11">
        <v>25</v>
      </c>
      <c r="CJ7" s="11">
        <v>32</v>
      </c>
      <c r="CK7" s="11">
        <v>34</v>
      </c>
      <c r="CL7" s="11">
        <v>26</v>
      </c>
      <c r="CM7" s="11">
        <v>28</v>
      </c>
      <c r="CN7" s="11">
        <v>17</v>
      </c>
      <c r="CO7" s="11">
        <v>10</v>
      </c>
      <c r="CP7" s="11">
        <v>10</v>
      </c>
      <c r="CQ7" s="11">
        <v>12</v>
      </c>
      <c r="CR7" s="11">
        <v>11</v>
      </c>
      <c r="CS7" s="11">
        <v>6</v>
      </c>
      <c r="CT7" s="11">
        <v>9</v>
      </c>
      <c r="CU7" s="11">
        <v>0</v>
      </c>
      <c r="CV7" s="11">
        <v>2</v>
      </c>
      <c r="CW7" s="11">
        <v>1</v>
      </c>
      <c r="CX7" s="12">
        <v>6999</v>
      </c>
      <c r="CY7" s="13">
        <v>3</v>
      </c>
    </row>
    <row r="8" spans="1:103" ht="12.75">
      <c r="A8" s="4" t="s">
        <v>58</v>
      </c>
      <c r="B8" s="11">
        <v>76</v>
      </c>
      <c r="C8" s="11">
        <v>71</v>
      </c>
      <c r="D8" s="11">
        <v>61</v>
      </c>
      <c r="E8" s="11">
        <v>59</v>
      </c>
      <c r="F8" s="11">
        <v>60</v>
      </c>
      <c r="G8" s="11">
        <v>50</v>
      </c>
      <c r="H8" s="11">
        <v>56</v>
      </c>
      <c r="I8" s="11">
        <v>57</v>
      </c>
      <c r="J8" s="11">
        <v>55</v>
      </c>
      <c r="K8" s="11">
        <v>49</v>
      </c>
      <c r="L8" s="11">
        <v>49</v>
      </c>
      <c r="M8" s="11">
        <v>56</v>
      </c>
      <c r="N8" s="11">
        <v>51</v>
      </c>
      <c r="O8" s="11">
        <v>50</v>
      </c>
      <c r="P8" s="11">
        <v>54</v>
      </c>
      <c r="Q8" s="11">
        <v>53</v>
      </c>
      <c r="R8" s="11">
        <v>60</v>
      </c>
      <c r="S8" s="11">
        <v>59</v>
      </c>
      <c r="T8" s="11">
        <v>67</v>
      </c>
      <c r="U8" s="11">
        <v>66</v>
      </c>
      <c r="V8" s="11">
        <v>112</v>
      </c>
      <c r="W8" s="11">
        <v>120</v>
      </c>
      <c r="X8" s="11">
        <v>140</v>
      </c>
      <c r="Y8" s="11">
        <v>166</v>
      </c>
      <c r="Z8" s="11">
        <v>181</v>
      </c>
      <c r="AA8" s="11">
        <v>189</v>
      </c>
      <c r="AB8" s="11">
        <v>193</v>
      </c>
      <c r="AC8" s="11">
        <v>215</v>
      </c>
      <c r="AD8" s="11">
        <v>237</v>
      </c>
      <c r="AE8" s="11">
        <v>168</v>
      </c>
      <c r="AF8" s="11">
        <v>190</v>
      </c>
      <c r="AG8" s="11">
        <v>184</v>
      </c>
      <c r="AH8" s="11">
        <v>172</v>
      </c>
      <c r="AI8" s="11">
        <v>183</v>
      </c>
      <c r="AJ8" s="11">
        <v>151</v>
      </c>
      <c r="AK8" s="11">
        <v>146</v>
      </c>
      <c r="AL8" s="11">
        <v>137</v>
      </c>
      <c r="AM8" s="11">
        <v>109</v>
      </c>
      <c r="AN8" s="11">
        <v>103</v>
      </c>
      <c r="AO8" s="11">
        <v>137</v>
      </c>
      <c r="AP8" s="11">
        <v>103</v>
      </c>
      <c r="AQ8" s="11">
        <v>80</v>
      </c>
      <c r="AR8" s="11">
        <v>101</v>
      </c>
      <c r="AS8" s="11">
        <v>93</v>
      </c>
      <c r="AT8" s="11">
        <v>94</v>
      </c>
      <c r="AU8" s="11">
        <v>83</v>
      </c>
      <c r="AV8" s="11">
        <v>75</v>
      </c>
      <c r="AW8" s="11">
        <v>90</v>
      </c>
      <c r="AX8" s="11">
        <v>105</v>
      </c>
      <c r="AY8" s="11">
        <v>95</v>
      </c>
      <c r="AZ8" s="11">
        <v>101</v>
      </c>
      <c r="BA8" s="11">
        <v>105</v>
      </c>
      <c r="BB8" s="11">
        <v>99</v>
      </c>
      <c r="BC8" s="11">
        <v>107</v>
      </c>
      <c r="BD8" s="11">
        <v>84</v>
      </c>
      <c r="BE8" s="11">
        <v>100</v>
      </c>
      <c r="BF8" s="11">
        <v>88</v>
      </c>
      <c r="BG8" s="11">
        <v>86</v>
      </c>
      <c r="BH8" s="11">
        <v>90</v>
      </c>
      <c r="BI8" s="11">
        <v>87</v>
      </c>
      <c r="BJ8" s="11">
        <v>64</v>
      </c>
      <c r="BK8" s="11">
        <v>95</v>
      </c>
      <c r="BL8" s="11">
        <v>73</v>
      </c>
      <c r="BM8" s="11">
        <v>75</v>
      </c>
      <c r="BN8" s="11">
        <v>53</v>
      </c>
      <c r="BO8" s="11">
        <v>63</v>
      </c>
      <c r="BP8" s="11">
        <v>52</v>
      </c>
      <c r="BQ8" s="11">
        <v>41</v>
      </c>
      <c r="BR8" s="11">
        <v>49</v>
      </c>
      <c r="BS8" s="11">
        <v>50</v>
      </c>
      <c r="BT8" s="11">
        <v>45</v>
      </c>
      <c r="BU8" s="11">
        <v>35</v>
      </c>
      <c r="BV8" s="11">
        <v>28</v>
      </c>
      <c r="BW8" s="11">
        <v>34</v>
      </c>
      <c r="BX8" s="11">
        <v>31</v>
      </c>
      <c r="BY8" s="11">
        <v>35</v>
      </c>
      <c r="BZ8" s="11">
        <v>39</v>
      </c>
      <c r="CA8" s="11">
        <v>40</v>
      </c>
      <c r="CB8" s="11">
        <v>34</v>
      </c>
      <c r="CC8" s="11">
        <v>27</v>
      </c>
      <c r="CD8" s="11">
        <v>21</v>
      </c>
      <c r="CE8" s="11">
        <v>18</v>
      </c>
      <c r="CF8" s="11">
        <v>12</v>
      </c>
      <c r="CG8" s="11">
        <v>16</v>
      </c>
      <c r="CH8" s="11">
        <v>17</v>
      </c>
      <c r="CI8" s="11">
        <v>12</v>
      </c>
      <c r="CJ8" s="11">
        <v>19</v>
      </c>
      <c r="CK8" s="11">
        <v>15</v>
      </c>
      <c r="CL8" s="11">
        <v>18</v>
      </c>
      <c r="CM8" s="11">
        <v>15</v>
      </c>
      <c r="CN8" s="11">
        <v>9</v>
      </c>
      <c r="CO8" s="11">
        <v>9</v>
      </c>
      <c r="CP8" s="11">
        <v>10</v>
      </c>
      <c r="CQ8" s="11">
        <v>6</v>
      </c>
      <c r="CR8" s="11">
        <v>7</v>
      </c>
      <c r="CS8" s="11">
        <v>9</v>
      </c>
      <c r="CT8" s="11">
        <v>5</v>
      </c>
      <c r="CU8" s="11">
        <v>1</v>
      </c>
      <c r="CV8" s="11">
        <v>0</v>
      </c>
      <c r="CW8" s="11">
        <v>0</v>
      </c>
      <c r="CX8" s="12">
        <v>7440</v>
      </c>
      <c r="CY8" s="13">
        <v>4</v>
      </c>
    </row>
    <row r="9" spans="1:103" ht="12.75">
      <c r="A9" s="4" t="s">
        <v>59</v>
      </c>
      <c r="B9" s="11">
        <v>78</v>
      </c>
      <c r="C9" s="11">
        <v>59</v>
      </c>
      <c r="D9" s="11">
        <v>54</v>
      </c>
      <c r="E9" s="11">
        <v>47</v>
      </c>
      <c r="F9" s="11">
        <v>50</v>
      </c>
      <c r="G9" s="11">
        <v>55</v>
      </c>
      <c r="H9" s="11">
        <v>48</v>
      </c>
      <c r="I9" s="11">
        <v>50</v>
      </c>
      <c r="J9" s="11">
        <v>52</v>
      </c>
      <c r="K9" s="11">
        <v>44</v>
      </c>
      <c r="L9" s="11">
        <v>42</v>
      </c>
      <c r="M9" s="11">
        <v>48</v>
      </c>
      <c r="N9" s="11">
        <v>41</v>
      </c>
      <c r="O9" s="11">
        <v>42</v>
      </c>
      <c r="P9" s="11">
        <v>47</v>
      </c>
      <c r="Q9" s="11">
        <v>41</v>
      </c>
      <c r="R9" s="11">
        <v>39</v>
      </c>
      <c r="S9" s="11">
        <v>46</v>
      </c>
      <c r="T9" s="11">
        <v>56</v>
      </c>
      <c r="U9" s="11">
        <v>74</v>
      </c>
      <c r="V9" s="11">
        <v>102</v>
      </c>
      <c r="W9" s="11">
        <v>103</v>
      </c>
      <c r="X9" s="11">
        <v>114</v>
      </c>
      <c r="Y9" s="11">
        <v>139</v>
      </c>
      <c r="Z9" s="11">
        <v>188</v>
      </c>
      <c r="AA9" s="11">
        <v>143</v>
      </c>
      <c r="AB9" s="11">
        <v>156</v>
      </c>
      <c r="AC9" s="11">
        <v>181</v>
      </c>
      <c r="AD9" s="11">
        <v>167</v>
      </c>
      <c r="AE9" s="11">
        <v>160</v>
      </c>
      <c r="AF9" s="11">
        <v>162</v>
      </c>
      <c r="AG9" s="11">
        <v>145</v>
      </c>
      <c r="AH9" s="11">
        <v>150</v>
      </c>
      <c r="AI9" s="11">
        <v>124</v>
      </c>
      <c r="AJ9" s="11">
        <v>117</v>
      </c>
      <c r="AK9" s="11">
        <v>132</v>
      </c>
      <c r="AL9" s="11">
        <v>120</v>
      </c>
      <c r="AM9" s="11">
        <v>105</v>
      </c>
      <c r="AN9" s="11">
        <v>96</v>
      </c>
      <c r="AO9" s="11">
        <v>87</v>
      </c>
      <c r="AP9" s="11">
        <v>99</v>
      </c>
      <c r="AQ9" s="11">
        <v>95</v>
      </c>
      <c r="AR9" s="11">
        <v>72</v>
      </c>
      <c r="AS9" s="11">
        <v>93</v>
      </c>
      <c r="AT9" s="11">
        <v>85</v>
      </c>
      <c r="AU9" s="11">
        <v>89</v>
      </c>
      <c r="AV9" s="11">
        <v>92</v>
      </c>
      <c r="AW9" s="11">
        <v>101</v>
      </c>
      <c r="AX9" s="11">
        <v>84</v>
      </c>
      <c r="AY9" s="11">
        <v>100</v>
      </c>
      <c r="AZ9" s="11">
        <v>78</v>
      </c>
      <c r="BA9" s="11">
        <v>107</v>
      </c>
      <c r="BB9" s="11">
        <v>86</v>
      </c>
      <c r="BC9" s="11">
        <v>91</v>
      </c>
      <c r="BD9" s="11">
        <v>86</v>
      </c>
      <c r="BE9" s="11">
        <v>73</v>
      </c>
      <c r="BF9" s="11">
        <v>90</v>
      </c>
      <c r="BG9" s="11">
        <v>84</v>
      </c>
      <c r="BH9" s="11">
        <v>76</v>
      </c>
      <c r="BI9" s="11">
        <v>64</v>
      </c>
      <c r="BJ9" s="11">
        <v>74</v>
      </c>
      <c r="BK9" s="11">
        <v>64</v>
      </c>
      <c r="BL9" s="11">
        <v>66</v>
      </c>
      <c r="BM9" s="11">
        <v>76</v>
      </c>
      <c r="BN9" s="11">
        <v>42</v>
      </c>
      <c r="BO9" s="11">
        <v>48</v>
      </c>
      <c r="BP9" s="11">
        <v>42</v>
      </c>
      <c r="BQ9" s="11">
        <v>55</v>
      </c>
      <c r="BR9" s="11">
        <v>43</v>
      </c>
      <c r="BS9" s="11">
        <v>54</v>
      </c>
      <c r="BT9" s="11">
        <v>58</v>
      </c>
      <c r="BU9" s="11">
        <v>37</v>
      </c>
      <c r="BV9" s="11">
        <v>35</v>
      </c>
      <c r="BW9" s="11">
        <v>44</v>
      </c>
      <c r="BX9" s="11">
        <v>40</v>
      </c>
      <c r="BY9" s="11">
        <v>45</v>
      </c>
      <c r="BZ9" s="11">
        <v>57</v>
      </c>
      <c r="CA9" s="11">
        <v>62</v>
      </c>
      <c r="CB9" s="11">
        <v>57</v>
      </c>
      <c r="CC9" s="11">
        <v>44</v>
      </c>
      <c r="CD9" s="11">
        <v>33</v>
      </c>
      <c r="CE9" s="11">
        <v>32</v>
      </c>
      <c r="CF9" s="11">
        <v>39</v>
      </c>
      <c r="CG9" s="11">
        <v>23</v>
      </c>
      <c r="CH9" s="11">
        <v>36</v>
      </c>
      <c r="CI9" s="11">
        <v>31</v>
      </c>
      <c r="CJ9" s="11">
        <v>23</v>
      </c>
      <c r="CK9" s="11">
        <v>35</v>
      </c>
      <c r="CL9" s="11">
        <v>36</v>
      </c>
      <c r="CM9" s="11">
        <v>36</v>
      </c>
      <c r="CN9" s="11">
        <v>20</v>
      </c>
      <c r="CO9" s="11">
        <v>17</v>
      </c>
      <c r="CP9" s="11">
        <v>13</v>
      </c>
      <c r="CQ9" s="11">
        <v>16</v>
      </c>
      <c r="CR9" s="11">
        <v>16</v>
      </c>
      <c r="CS9" s="11">
        <v>12</v>
      </c>
      <c r="CT9" s="11">
        <v>14</v>
      </c>
      <c r="CU9" s="11">
        <v>2</v>
      </c>
      <c r="CV9" s="11">
        <v>4</v>
      </c>
      <c r="CW9" s="11">
        <v>2</v>
      </c>
      <c r="CX9" s="12">
        <v>6932</v>
      </c>
      <c r="CY9" s="13">
        <v>5</v>
      </c>
    </row>
    <row r="10" spans="1:103" ht="12.75">
      <c r="A10" s="4" t="s">
        <v>60</v>
      </c>
      <c r="B10" s="11">
        <v>24</v>
      </c>
      <c r="C10" s="11">
        <v>19</v>
      </c>
      <c r="D10" s="11">
        <v>22</v>
      </c>
      <c r="E10" s="11">
        <v>25</v>
      </c>
      <c r="F10" s="11">
        <v>27</v>
      </c>
      <c r="G10" s="11">
        <v>29</v>
      </c>
      <c r="H10" s="11">
        <v>28</v>
      </c>
      <c r="I10" s="11">
        <v>18</v>
      </c>
      <c r="J10" s="11">
        <v>27</v>
      </c>
      <c r="K10" s="11">
        <v>18</v>
      </c>
      <c r="L10" s="11">
        <v>25</v>
      </c>
      <c r="M10" s="11">
        <v>18</v>
      </c>
      <c r="N10" s="11">
        <v>27</v>
      </c>
      <c r="O10" s="11">
        <v>15</v>
      </c>
      <c r="P10" s="11">
        <v>13</v>
      </c>
      <c r="Q10" s="11">
        <v>18</v>
      </c>
      <c r="R10" s="11">
        <v>21</v>
      </c>
      <c r="S10" s="11">
        <v>23</v>
      </c>
      <c r="T10" s="11">
        <v>17</v>
      </c>
      <c r="U10" s="11">
        <v>24</v>
      </c>
      <c r="V10" s="11">
        <v>27</v>
      </c>
      <c r="W10" s="11">
        <v>33</v>
      </c>
      <c r="X10" s="11">
        <v>37</v>
      </c>
      <c r="Y10" s="11">
        <v>41</v>
      </c>
      <c r="Z10" s="11">
        <v>32</v>
      </c>
      <c r="AA10" s="11">
        <v>34</v>
      </c>
      <c r="AB10" s="11">
        <v>61</v>
      </c>
      <c r="AC10" s="11">
        <v>28</v>
      </c>
      <c r="AD10" s="11">
        <v>39</v>
      </c>
      <c r="AE10" s="11">
        <v>38</v>
      </c>
      <c r="AF10" s="11">
        <v>36</v>
      </c>
      <c r="AG10" s="11">
        <v>38</v>
      </c>
      <c r="AH10" s="11">
        <v>42</v>
      </c>
      <c r="AI10" s="11">
        <v>39</v>
      </c>
      <c r="AJ10" s="11">
        <v>37</v>
      </c>
      <c r="AK10" s="11">
        <v>27</v>
      </c>
      <c r="AL10" s="11">
        <v>49</v>
      </c>
      <c r="AM10" s="11">
        <v>49</v>
      </c>
      <c r="AN10" s="11">
        <v>28</v>
      </c>
      <c r="AO10" s="11">
        <v>30</v>
      </c>
      <c r="AP10" s="11">
        <v>27</v>
      </c>
      <c r="AQ10" s="11">
        <v>38</v>
      </c>
      <c r="AR10" s="11">
        <v>25</v>
      </c>
      <c r="AS10" s="11">
        <v>40</v>
      </c>
      <c r="AT10" s="11">
        <v>36</v>
      </c>
      <c r="AU10" s="11">
        <v>28</v>
      </c>
      <c r="AV10" s="11">
        <v>32</v>
      </c>
      <c r="AW10" s="11">
        <v>33</v>
      </c>
      <c r="AX10" s="11">
        <v>34</v>
      </c>
      <c r="AY10" s="11">
        <v>39</v>
      </c>
      <c r="AZ10" s="11">
        <v>34</v>
      </c>
      <c r="BA10" s="11">
        <v>47</v>
      </c>
      <c r="BB10" s="11">
        <v>48</v>
      </c>
      <c r="BC10" s="11">
        <v>48</v>
      </c>
      <c r="BD10" s="11">
        <v>43</v>
      </c>
      <c r="BE10" s="11">
        <v>36</v>
      </c>
      <c r="BF10" s="11">
        <v>32</v>
      </c>
      <c r="BG10" s="11">
        <v>28</v>
      </c>
      <c r="BH10" s="11">
        <v>46</v>
      </c>
      <c r="BI10" s="11">
        <v>35</v>
      </c>
      <c r="BJ10" s="11">
        <v>36</v>
      </c>
      <c r="BK10" s="11">
        <v>31</v>
      </c>
      <c r="BL10" s="11">
        <v>36</v>
      </c>
      <c r="BM10" s="11">
        <v>25</v>
      </c>
      <c r="BN10" s="11">
        <v>18</v>
      </c>
      <c r="BO10" s="11">
        <v>24</v>
      </c>
      <c r="BP10" s="11">
        <v>15</v>
      </c>
      <c r="BQ10" s="11">
        <v>15</v>
      </c>
      <c r="BR10" s="11">
        <v>20</v>
      </c>
      <c r="BS10" s="11">
        <v>24</v>
      </c>
      <c r="BT10" s="11">
        <v>22</v>
      </c>
      <c r="BU10" s="11">
        <v>12</v>
      </c>
      <c r="BV10" s="11">
        <v>17</v>
      </c>
      <c r="BW10" s="11">
        <v>21</v>
      </c>
      <c r="BX10" s="11">
        <v>17</v>
      </c>
      <c r="BY10" s="11">
        <v>24</v>
      </c>
      <c r="BZ10" s="11">
        <v>28</v>
      </c>
      <c r="CA10" s="11">
        <v>30</v>
      </c>
      <c r="CB10" s="11">
        <v>25</v>
      </c>
      <c r="CC10" s="11">
        <v>14</v>
      </c>
      <c r="CD10" s="11">
        <v>15</v>
      </c>
      <c r="CE10" s="11">
        <v>14</v>
      </c>
      <c r="CF10" s="11">
        <v>11</v>
      </c>
      <c r="CG10" s="11">
        <v>12</v>
      </c>
      <c r="CH10" s="11">
        <v>9</v>
      </c>
      <c r="CI10" s="11">
        <v>9</v>
      </c>
      <c r="CJ10" s="11">
        <v>9</v>
      </c>
      <c r="CK10" s="11">
        <v>9</v>
      </c>
      <c r="CL10" s="11">
        <v>7</v>
      </c>
      <c r="CM10" s="11">
        <v>6</v>
      </c>
      <c r="CN10" s="11">
        <v>10</v>
      </c>
      <c r="CO10" s="11">
        <v>8</v>
      </c>
      <c r="CP10" s="11">
        <v>6</v>
      </c>
      <c r="CQ10" s="11">
        <v>4</v>
      </c>
      <c r="CR10" s="11">
        <v>7</v>
      </c>
      <c r="CS10" s="11">
        <v>4</v>
      </c>
      <c r="CT10" s="11">
        <v>3</v>
      </c>
      <c r="CU10" s="11">
        <v>0</v>
      </c>
      <c r="CV10" s="11">
        <v>3</v>
      </c>
      <c r="CW10" s="11">
        <v>0</v>
      </c>
      <c r="CX10" s="12">
        <v>2512</v>
      </c>
      <c r="CY10" s="13">
        <v>6</v>
      </c>
    </row>
    <row r="11" spans="1:103" ht="12.75">
      <c r="A11" s="4" t="s">
        <v>61</v>
      </c>
      <c r="B11" s="11">
        <v>1</v>
      </c>
      <c r="C11" s="11">
        <v>1</v>
      </c>
      <c r="D11" s="11">
        <v>1</v>
      </c>
      <c r="E11" s="11">
        <v>0</v>
      </c>
      <c r="F11" s="11">
        <v>4</v>
      </c>
      <c r="G11" s="11">
        <v>4</v>
      </c>
      <c r="H11" s="11">
        <v>3</v>
      </c>
      <c r="I11" s="11">
        <v>2</v>
      </c>
      <c r="J11" s="11">
        <v>4</v>
      </c>
      <c r="K11" s="11">
        <v>0</v>
      </c>
      <c r="L11" s="11">
        <v>6</v>
      </c>
      <c r="M11" s="11">
        <v>3</v>
      </c>
      <c r="N11" s="11">
        <v>3</v>
      </c>
      <c r="O11" s="11">
        <v>3</v>
      </c>
      <c r="P11" s="11">
        <v>6</v>
      </c>
      <c r="Q11" s="11">
        <v>6</v>
      </c>
      <c r="R11" s="11">
        <v>1</v>
      </c>
      <c r="S11" s="11">
        <v>5</v>
      </c>
      <c r="T11" s="11">
        <v>4</v>
      </c>
      <c r="U11" s="11">
        <v>6</v>
      </c>
      <c r="V11" s="11">
        <v>5</v>
      </c>
      <c r="W11" s="11">
        <v>15</v>
      </c>
      <c r="X11" s="11">
        <v>11</v>
      </c>
      <c r="Y11" s="11">
        <v>7</v>
      </c>
      <c r="Z11" s="11">
        <v>5</v>
      </c>
      <c r="AA11" s="11">
        <v>4</v>
      </c>
      <c r="AB11" s="11">
        <v>2</v>
      </c>
      <c r="AC11" s="11">
        <v>12</v>
      </c>
      <c r="AD11" s="11">
        <v>4</v>
      </c>
      <c r="AE11" s="11">
        <v>4</v>
      </c>
      <c r="AF11" s="11">
        <v>5</v>
      </c>
      <c r="AG11" s="11">
        <v>4</v>
      </c>
      <c r="AH11" s="11">
        <v>3</v>
      </c>
      <c r="AI11" s="11">
        <v>8</v>
      </c>
      <c r="AJ11" s="11">
        <v>1</v>
      </c>
      <c r="AK11" s="11">
        <v>5</v>
      </c>
      <c r="AL11" s="11">
        <v>2</v>
      </c>
      <c r="AM11" s="11">
        <v>0</v>
      </c>
      <c r="AN11" s="11">
        <v>5</v>
      </c>
      <c r="AO11" s="11">
        <v>6</v>
      </c>
      <c r="AP11" s="11">
        <v>2</v>
      </c>
      <c r="AQ11" s="11">
        <v>5</v>
      </c>
      <c r="AR11" s="11">
        <v>5</v>
      </c>
      <c r="AS11" s="11">
        <v>2</v>
      </c>
      <c r="AT11" s="11">
        <v>6</v>
      </c>
      <c r="AU11" s="11">
        <v>4</v>
      </c>
      <c r="AV11" s="11">
        <v>5</v>
      </c>
      <c r="AW11" s="11">
        <v>7</v>
      </c>
      <c r="AX11" s="11">
        <v>10</v>
      </c>
      <c r="AY11" s="11">
        <v>6</v>
      </c>
      <c r="AZ11" s="11">
        <v>9</v>
      </c>
      <c r="BA11" s="11">
        <v>9</v>
      </c>
      <c r="BB11" s="11">
        <v>6</v>
      </c>
      <c r="BC11" s="11">
        <v>7</v>
      </c>
      <c r="BD11" s="11">
        <v>5</v>
      </c>
      <c r="BE11" s="11">
        <v>9</v>
      </c>
      <c r="BF11" s="11">
        <v>8</v>
      </c>
      <c r="BG11" s="11">
        <v>6</v>
      </c>
      <c r="BH11" s="11">
        <v>2</v>
      </c>
      <c r="BI11" s="11">
        <v>5</v>
      </c>
      <c r="BJ11" s="11">
        <v>6</v>
      </c>
      <c r="BK11" s="11">
        <v>7</v>
      </c>
      <c r="BL11" s="11">
        <v>5</v>
      </c>
      <c r="BM11" s="11">
        <v>9</v>
      </c>
      <c r="BN11" s="11">
        <v>5</v>
      </c>
      <c r="BO11" s="11">
        <v>6</v>
      </c>
      <c r="BP11" s="11">
        <v>6</v>
      </c>
      <c r="BQ11" s="11">
        <v>9</v>
      </c>
      <c r="BR11" s="11">
        <v>8</v>
      </c>
      <c r="BS11" s="11">
        <v>11</v>
      </c>
      <c r="BT11" s="11">
        <v>8</v>
      </c>
      <c r="BU11" s="11">
        <v>4</v>
      </c>
      <c r="BV11" s="11">
        <v>6</v>
      </c>
      <c r="BW11" s="11">
        <v>6</v>
      </c>
      <c r="BX11" s="11">
        <v>7</v>
      </c>
      <c r="BY11" s="11">
        <v>10</v>
      </c>
      <c r="BZ11" s="11">
        <v>11</v>
      </c>
      <c r="CA11" s="11">
        <v>10</v>
      </c>
      <c r="CB11" s="11">
        <v>9</v>
      </c>
      <c r="CC11" s="11">
        <v>5</v>
      </c>
      <c r="CD11" s="11">
        <v>8</v>
      </c>
      <c r="CE11" s="11">
        <v>10</v>
      </c>
      <c r="CF11" s="11">
        <v>9</v>
      </c>
      <c r="CG11" s="11">
        <v>12</v>
      </c>
      <c r="CH11" s="11">
        <v>13</v>
      </c>
      <c r="CI11" s="11">
        <v>5</v>
      </c>
      <c r="CJ11" s="11">
        <v>6</v>
      </c>
      <c r="CK11" s="11">
        <v>11</v>
      </c>
      <c r="CL11" s="11">
        <v>15</v>
      </c>
      <c r="CM11" s="11">
        <v>17</v>
      </c>
      <c r="CN11" s="11">
        <v>12</v>
      </c>
      <c r="CO11" s="11">
        <v>13</v>
      </c>
      <c r="CP11" s="11">
        <v>8</v>
      </c>
      <c r="CQ11" s="11">
        <v>10</v>
      </c>
      <c r="CR11" s="11">
        <v>8</v>
      </c>
      <c r="CS11" s="11">
        <v>8</v>
      </c>
      <c r="CT11" s="11">
        <v>2</v>
      </c>
      <c r="CU11" s="11">
        <v>2</v>
      </c>
      <c r="CV11" s="11">
        <v>1</v>
      </c>
      <c r="CW11" s="11">
        <v>2</v>
      </c>
      <c r="CX11" s="12">
        <v>609</v>
      </c>
      <c r="CY11" s="13">
        <v>7</v>
      </c>
    </row>
    <row r="12" spans="1:103" ht="12.75">
      <c r="A12" s="4" t="s">
        <v>62</v>
      </c>
      <c r="B12" s="11">
        <v>72</v>
      </c>
      <c r="C12" s="11">
        <v>66</v>
      </c>
      <c r="D12" s="11">
        <v>67</v>
      </c>
      <c r="E12" s="11">
        <v>62</v>
      </c>
      <c r="F12" s="11">
        <v>64</v>
      </c>
      <c r="G12" s="11">
        <v>55</v>
      </c>
      <c r="H12" s="11">
        <v>67</v>
      </c>
      <c r="I12" s="11">
        <v>50</v>
      </c>
      <c r="J12" s="11">
        <v>59</v>
      </c>
      <c r="K12" s="11">
        <v>67</v>
      </c>
      <c r="L12" s="11">
        <v>50</v>
      </c>
      <c r="M12" s="11">
        <v>60</v>
      </c>
      <c r="N12" s="11">
        <v>54</v>
      </c>
      <c r="O12" s="11">
        <v>52</v>
      </c>
      <c r="P12" s="11">
        <v>60</v>
      </c>
      <c r="Q12" s="11">
        <v>63</v>
      </c>
      <c r="R12" s="11">
        <v>61</v>
      </c>
      <c r="S12" s="11">
        <v>70</v>
      </c>
      <c r="T12" s="11">
        <v>72</v>
      </c>
      <c r="U12" s="11">
        <v>88</v>
      </c>
      <c r="V12" s="11">
        <v>91</v>
      </c>
      <c r="W12" s="11">
        <v>80</v>
      </c>
      <c r="X12" s="11">
        <v>82</v>
      </c>
      <c r="Y12" s="11">
        <v>98</v>
      </c>
      <c r="Z12" s="11">
        <v>118</v>
      </c>
      <c r="AA12" s="11">
        <v>122</v>
      </c>
      <c r="AB12" s="11">
        <v>107</v>
      </c>
      <c r="AC12" s="11">
        <v>133</v>
      </c>
      <c r="AD12" s="11">
        <v>133</v>
      </c>
      <c r="AE12" s="11">
        <v>113</v>
      </c>
      <c r="AF12" s="11">
        <v>120</v>
      </c>
      <c r="AG12" s="11">
        <v>108</v>
      </c>
      <c r="AH12" s="11">
        <v>93</v>
      </c>
      <c r="AI12" s="11">
        <v>88</v>
      </c>
      <c r="AJ12" s="11">
        <v>105</v>
      </c>
      <c r="AK12" s="11">
        <v>119</v>
      </c>
      <c r="AL12" s="11">
        <v>94</v>
      </c>
      <c r="AM12" s="11">
        <v>97</v>
      </c>
      <c r="AN12" s="11">
        <v>84</v>
      </c>
      <c r="AO12" s="11">
        <v>82</v>
      </c>
      <c r="AP12" s="11">
        <v>85</v>
      </c>
      <c r="AQ12" s="11">
        <v>85</v>
      </c>
      <c r="AR12" s="11">
        <v>89</v>
      </c>
      <c r="AS12" s="11">
        <v>95</v>
      </c>
      <c r="AT12" s="11">
        <v>99</v>
      </c>
      <c r="AU12" s="11">
        <v>91</v>
      </c>
      <c r="AV12" s="11">
        <v>103</v>
      </c>
      <c r="AW12" s="11">
        <v>114</v>
      </c>
      <c r="AX12" s="11">
        <v>97</v>
      </c>
      <c r="AY12" s="11">
        <v>126</v>
      </c>
      <c r="AZ12" s="11">
        <v>112</v>
      </c>
      <c r="BA12" s="11">
        <v>122</v>
      </c>
      <c r="BB12" s="11">
        <v>114</v>
      </c>
      <c r="BC12" s="11">
        <v>137</v>
      </c>
      <c r="BD12" s="11">
        <v>140</v>
      </c>
      <c r="BE12" s="11">
        <v>130</v>
      </c>
      <c r="BF12" s="11">
        <v>107</v>
      </c>
      <c r="BG12" s="11">
        <v>111</v>
      </c>
      <c r="BH12" s="11">
        <v>142</v>
      </c>
      <c r="BI12" s="11">
        <v>101</v>
      </c>
      <c r="BJ12" s="11">
        <v>116</v>
      </c>
      <c r="BK12" s="11">
        <v>132</v>
      </c>
      <c r="BL12" s="11">
        <v>108</v>
      </c>
      <c r="BM12" s="11">
        <v>101</v>
      </c>
      <c r="BN12" s="11">
        <v>89</v>
      </c>
      <c r="BO12" s="11">
        <v>78</v>
      </c>
      <c r="BP12" s="11">
        <v>66</v>
      </c>
      <c r="BQ12" s="11">
        <v>66</v>
      </c>
      <c r="BR12" s="11">
        <v>82</v>
      </c>
      <c r="BS12" s="11">
        <v>68</v>
      </c>
      <c r="BT12" s="11">
        <v>65</v>
      </c>
      <c r="BU12" s="11">
        <v>88</v>
      </c>
      <c r="BV12" s="11">
        <v>48</v>
      </c>
      <c r="BW12" s="11">
        <v>80</v>
      </c>
      <c r="BX12" s="11">
        <v>64</v>
      </c>
      <c r="BY12" s="11">
        <v>87</v>
      </c>
      <c r="BZ12" s="11">
        <v>87</v>
      </c>
      <c r="CA12" s="11">
        <v>95</v>
      </c>
      <c r="CB12" s="11">
        <v>96</v>
      </c>
      <c r="CC12" s="11">
        <v>61</v>
      </c>
      <c r="CD12" s="11">
        <v>42</v>
      </c>
      <c r="CE12" s="11">
        <v>64</v>
      </c>
      <c r="CF12" s="11">
        <v>51</v>
      </c>
      <c r="CG12" s="11">
        <v>43</v>
      </c>
      <c r="CH12" s="11">
        <v>37</v>
      </c>
      <c r="CI12" s="11">
        <v>38</v>
      </c>
      <c r="CJ12" s="11">
        <v>40</v>
      </c>
      <c r="CK12" s="11">
        <v>48</v>
      </c>
      <c r="CL12" s="11">
        <v>25</v>
      </c>
      <c r="CM12" s="11">
        <v>25</v>
      </c>
      <c r="CN12" s="11">
        <v>22</v>
      </c>
      <c r="CO12" s="11">
        <v>21</v>
      </c>
      <c r="CP12" s="11">
        <v>20</v>
      </c>
      <c r="CQ12" s="11">
        <v>18</v>
      </c>
      <c r="CR12" s="11">
        <v>7</v>
      </c>
      <c r="CS12" s="11">
        <v>8</v>
      </c>
      <c r="CT12" s="11">
        <v>5</v>
      </c>
      <c r="CU12" s="11">
        <v>4</v>
      </c>
      <c r="CV12" s="11">
        <v>1</v>
      </c>
      <c r="CW12" s="11">
        <v>3</v>
      </c>
      <c r="CX12" s="12">
        <v>7725</v>
      </c>
      <c r="CY12" s="13">
        <v>8</v>
      </c>
    </row>
    <row r="13" spans="1:103" ht="12.75">
      <c r="A13" s="4" t="s">
        <v>63</v>
      </c>
      <c r="B13" s="11">
        <v>53</v>
      </c>
      <c r="C13" s="11">
        <v>52</v>
      </c>
      <c r="D13" s="11">
        <v>58</v>
      </c>
      <c r="E13" s="11">
        <v>55</v>
      </c>
      <c r="F13" s="11">
        <v>61</v>
      </c>
      <c r="G13" s="11">
        <v>61</v>
      </c>
      <c r="H13" s="11">
        <v>60</v>
      </c>
      <c r="I13" s="11">
        <v>41</v>
      </c>
      <c r="J13" s="11">
        <v>59</v>
      </c>
      <c r="K13" s="11">
        <v>66</v>
      </c>
      <c r="L13" s="11">
        <v>53</v>
      </c>
      <c r="M13" s="11">
        <v>61</v>
      </c>
      <c r="N13" s="11">
        <v>51</v>
      </c>
      <c r="O13" s="11">
        <v>61</v>
      </c>
      <c r="P13" s="11">
        <v>51</v>
      </c>
      <c r="Q13" s="11">
        <v>71</v>
      </c>
      <c r="R13" s="11">
        <v>76</v>
      </c>
      <c r="S13" s="11">
        <v>70</v>
      </c>
      <c r="T13" s="11">
        <v>52</v>
      </c>
      <c r="U13" s="11">
        <v>68</v>
      </c>
      <c r="V13" s="11">
        <v>66</v>
      </c>
      <c r="W13" s="11">
        <v>73</v>
      </c>
      <c r="X13" s="11">
        <v>67</v>
      </c>
      <c r="Y13" s="11">
        <v>88</v>
      </c>
      <c r="Z13" s="11">
        <v>101</v>
      </c>
      <c r="AA13" s="11">
        <v>80</v>
      </c>
      <c r="AB13" s="11">
        <v>77</v>
      </c>
      <c r="AC13" s="11">
        <v>61</v>
      </c>
      <c r="AD13" s="11">
        <v>92</v>
      </c>
      <c r="AE13" s="11">
        <v>96</v>
      </c>
      <c r="AF13" s="11">
        <v>88</v>
      </c>
      <c r="AG13" s="11">
        <v>72</v>
      </c>
      <c r="AH13" s="11">
        <v>74</v>
      </c>
      <c r="AI13" s="11">
        <v>72</v>
      </c>
      <c r="AJ13" s="11">
        <v>74</v>
      </c>
      <c r="AK13" s="11">
        <v>79</v>
      </c>
      <c r="AL13" s="11">
        <v>91</v>
      </c>
      <c r="AM13" s="11">
        <v>77</v>
      </c>
      <c r="AN13" s="11">
        <v>65</v>
      </c>
      <c r="AO13" s="11">
        <v>81</v>
      </c>
      <c r="AP13" s="11">
        <v>82</v>
      </c>
      <c r="AQ13" s="11">
        <v>62</v>
      </c>
      <c r="AR13" s="11">
        <v>75</v>
      </c>
      <c r="AS13" s="11">
        <v>74</v>
      </c>
      <c r="AT13" s="11">
        <v>84</v>
      </c>
      <c r="AU13" s="11">
        <v>75</v>
      </c>
      <c r="AV13" s="11">
        <v>86</v>
      </c>
      <c r="AW13" s="11">
        <v>97</v>
      </c>
      <c r="AX13" s="11">
        <v>94</v>
      </c>
      <c r="AY13" s="11">
        <v>88</v>
      </c>
      <c r="AZ13" s="11">
        <v>101</v>
      </c>
      <c r="BA13" s="11">
        <v>100</v>
      </c>
      <c r="BB13" s="11">
        <v>114</v>
      </c>
      <c r="BC13" s="11">
        <v>95</v>
      </c>
      <c r="BD13" s="11">
        <v>108</v>
      </c>
      <c r="BE13" s="11">
        <v>102</v>
      </c>
      <c r="BF13" s="11">
        <v>87</v>
      </c>
      <c r="BG13" s="11">
        <v>96</v>
      </c>
      <c r="BH13" s="11">
        <v>94</v>
      </c>
      <c r="BI13" s="11">
        <v>82</v>
      </c>
      <c r="BJ13" s="11">
        <v>102</v>
      </c>
      <c r="BK13" s="11">
        <v>104</v>
      </c>
      <c r="BL13" s="11">
        <v>101</v>
      </c>
      <c r="BM13" s="11">
        <v>96</v>
      </c>
      <c r="BN13" s="11">
        <v>99</v>
      </c>
      <c r="BO13" s="11">
        <v>87</v>
      </c>
      <c r="BP13" s="11">
        <v>88</v>
      </c>
      <c r="BQ13" s="11">
        <v>90</v>
      </c>
      <c r="BR13" s="11">
        <v>102</v>
      </c>
      <c r="BS13" s="11">
        <v>98</v>
      </c>
      <c r="BT13" s="11">
        <v>122</v>
      </c>
      <c r="BU13" s="11">
        <v>99</v>
      </c>
      <c r="BV13" s="11">
        <v>92</v>
      </c>
      <c r="BW13" s="11">
        <v>103</v>
      </c>
      <c r="BX13" s="11">
        <v>105</v>
      </c>
      <c r="BY13" s="11">
        <v>123</v>
      </c>
      <c r="BZ13" s="11">
        <v>111</v>
      </c>
      <c r="CA13" s="11">
        <v>108</v>
      </c>
      <c r="CB13" s="11">
        <v>93</v>
      </c>
      <c r="CC13" s="11">
        <v>70</v>
      </c>
      <c r="CD13" s="11">
        <v>42</v>
      </c>
      <c r="CE13" s="11">
        <v>45</v>
      </c>
      <c r="CF13" s="11">
        <v>54</v>
      </c>
      <c r="CG13" s="11">
        <v>33</v>
      </c>
      <c r="CH13" s="11">
        <v>44</v>
      </c>
      <c r="CI13" s="11">
        <v>49</v>
      </c>
      <c r="CJ13" s="11">
        <v>26</v>
      </c>
      <c r="CK13" s="11">
        <v>40</v>
      </c>
      <c r="CL13" s="11">
        <v>41</v>
      </c>
      <c r="CM13" s="11">
        <v>26</v>
      </c>
      <c r="CN13" s="11">
        <v>26</v>
      </c>
      <c r="CO13" s="11">
        <v>18</v>
      </c>
      <c r="CP13" s="11">
        <v>27</v>
      </c>
      <c r="CQ13" s="11">
        <v>23</v>
      </c>
      <c r="CR13" s="11">
        <v>14</v>
      </c>
      <c r="CS13" s="11">
        <v>14</v>
      </c>
      <c r="CT13" s="11">
        <v>10</v>
      </c>
      <c r="CU13" s="11">
        <v>3</v>
      </c>
      <c r="CV13" s="11">
        <v>4</v>
      </c>
      <c r="CW13" s="11">
        <v>4</v>
      </c>
      <c r="CX13" s="12">
        <v>7086</v>
      </c>
      <c r="CY13" s="13">
        <v>9</v>
      </c>
    </row>
    <row r="14" spans="1:103" ht="12.75">
      <c r="A14" s="4" t="s">
        <v>64</v>
      </c>
      <c r="B14" s="11">
        <v>70</v>
      </c>
      <c r="C14" s="11">
        <v>80</v>
      </c>
      <c r="D14" s="11">
        <v>76</v>
      </c>
      <c r="E14" s="11">
        <v>71</v>
      </c>
      <c r="F14" s="11">
        <v>56</v>
      </c>
      <c r="G14" s="11">
        <v>64</v>
      </c>
      <c r="H14" s="11">
        <v>59</v>
      </c>
      <c r="I14" s="11">
        <v>50</v>
      </c>
      <c r="J14" s="11">
        <v>50</v>
      </c>
      <c r="K14" s="11">
        <v>56</v>
      </c>
      <c r="L14" s="11">
        <v>49</v>
      </c>
      <c r="M14" s="11">
        <v>48</v>
      </c>
      <c r="N14" s="11">
        <v>55</v>
      </c>
      <c r="O14" s="11">
        <v>53</v>
      </c>
      <c r="P14" s="11">
        <v>50</v>
      </c>
      <c r="Q14" s="11">
        <v>53</v>
      </c>
      <c r="R14" s="11">
        <v>56</v>
      </c>
      <c r="S14" s="11">
        <v>47</v>
      </c>
      <c r="T14" s="11">
        <v>56</v>
      </c>
      <c r="U14" s="11">
        <v>81</v>
      </c>
      <c r="V14" s="11">
        <v>58</v>
      </c>
      <c r="W14" s="11">
        <v>61</v>
      </c>
      <c r="X14" s="11">
        <v>105</v>
      </c>
      <c r="Y14" s="11">
        <v>96</v>
      </c>
      <c r="Z14" s="11">
        <v>94</v>
      </c>
      <c r="AA14" s="11">
        <v>108</v>
      </c>
      <c r="AB14" s="11">
        <v>130</v>
      </c>
      <c r="AC14" s="11">
        <v>99</v>
      </c>
      <c r="AD14" s="11">
        <v>108</v>
      </c>
      <c r="AE14" s="11">
        <v>134</v>
      </c>
      <c r="AF14" s="11">
        <v>118</v>
      </c>
      <c r="AG14" s="11">
        <v>101</v>
      </c>
      <c r="AH14" s="11">
        <v>112</v>
      </c>
      <c r="AI14" s="11">
        <v>120</v>
      </c>
      <c r="AJ14" s="11">
        <v>94</v>
      </c>
      <c r="AK14" s="11">
        <v>90</v>
      </c>
      <c r="AL14" s="11">
        <v>96</v>
      </c>
      <c r="AM14" s="11">
        <v>105</v>
      </c>
      <c r="AN14" s="11">
        <v>110</v>
      </c>
      <c r="AO14" s="11">
        <v>98</v>
      </c>
      <c r="AP14" s="11">
        <v>84</v>
      </c>
      <c r="AQ14" s="11">
        <v>96</v>
      </c>
      <c r="AR14" s="11">
        <v>92</v>
      </c>
      <c r="AS14" s="11">
        <v>85</v>
      </c>
      <c r="AT14" s="11">
        <v>84</v>
      </c>
      <c r="AU14" s="11">
        <v>95</v>
      </c>
      <c r="AV14" s="11">
        <v>97</v>
      </c>
      <c r="AW14" s="11">
        <v>80</v>
      </c>
      <c r="AX14" s="11">
        <v>102</v>
      </c>
      <c r="AY14" s="11">
        <v>109</v>
      </c>
      <c r="AZ14" s="11">
        <v>97</v>
      </c>
      <c r="BA14" s="11">
        <v>92</v>
      </c>
      <c r="BB14" s="11">
        <v>112</v>
      </c>
      <c r="BC14" s="11">
        <v>116</v>
      </c>
      <c r="BD14" s="11">
        <v>114</v>
      </c>
      <c r="BE14" s="11">
        <v>107</v>
      </c>
      <c r="BF14" s="11">
        <v>120</v>
      </c>
      <c r="BG14" s="11">
        <v>95</v>
      </c>
      <c r="BH14" s="11">
        <v>115</v>
      </c>
      <c r="BI14" s="11">
        <v>79</v>
      </c>
      <c r="BJ14" s="11">
        <v>106</v>
      </c>
      <c r="BK14" s="11">
        <v>77</v>
      </c>
      <c r="BL14" s="11">
        <v>83</v>
      </c>
      <c r="BM14" s="11">
        <v>93</v>
      </c>
      <c r="BN14" s="11">
        <v>89</v>
      </c>
      <c r="BO14" s="11">
        <v>87</v>
      </c>
      <c r="BP14" s="11">
        <v>74</v>
      </c>
      <c r="BQ14" s="11">
        <v>79</v>
      </c>
      <c r="BR14" s="11">
        <v>97</v>
      </c>
      <c r="BS14" s="11">
        <v>112</v>
      </c>
      <c r="BT14" s="11">
        <v>102</v>
      </c>
      <c r="BU14" s="11">
        <v>84</v>
      </c>
      <c r="BV14" s="11">
        <v>69</v>
      </c>
      <c r="BW14" s="11">
        <v>82</v>
      </c>
      <c r="BX14" s="11">
        <v>98</v>
      </c>
      <c r="BY14" s="11">
        <v>85</v>
      </c>
      <c r="BZ14" s="11">
        <v>103</v>
      </c>
      <c r="CA14" s="11">
        <v>88</v>
      </c>
      <c r="CB14" s="11">
        <v>110</v>
      </c>
      <c r="CC14" s="11">
        <v>75</v>
      </c>
      <c r="CD14" s="11">
        <v>57</v>
      </c>
      <c r="CE14" s="11">
        <v>57</v>
      </c>
      <c r="CF14" s="11">
        <v>47</v>
      </c>
      <c r="CG14" s="11">
        <v>55</v>
      </c>
      <c r="CH14" s="11">
        <v>50</v>
      </c>
      <c r="CI14" s="11">
        <v>48</v>
      </c>
      <c r="CJ14" s="11">
        <v>35</v>
      </c>
      <c r="CK14" s="11">
        <v>29</v>
      </c>
      <c r="CL14" s="11">
        <v>20</v>
      </c>
      <c r="CM14" s="11">
        <v>26</v>
      </c>
      <c r="CN14" s="11">
        <v>24</v>
      </c>
      <c r="CO14" s="11">
        <v>23</v>
      </c>
      <c r="CP14" s="11">
        <v>11</v>
      </c>
      <c r="CQ14" s="11">
        <v>10</v>
      </c>
      <c r="CR14" s="11">
        <v>5</v>
      </c>
      <c r="CS14" s="11">
        <v>5</v>
      </c>
      <c r="CT14" s="11">
        <v>4</v>
      </c>
      <c r="CU14" s="11">
        <v>1</v>
      </c>
      <c r="CV14" s="11">
        <v>2</v>
      </c>
      <c r="CW14" s="11">
        <v>1</v>
      </c>
      <c r="CX14" s="12">
        <v>7491</v>
      </c>
      <c r="CY14" s="13">
        <v>10</v>
      </c>
    </row>
    <row r="15" spans="1:103" ht="12.75">
      <c r="A15" s="4" t="s">
        <v>65</v>
      </c>
      <c r="B15" s="11">
        <v>34</v>
      </c>
      <c r="C15" s="11">
        <v>28</v>
      </c>
      <c r="D15" s="11">
        <v>34</v>
      </c>
      <c r="E15" s="11">
        <v>40</v>
      </c>
      <c r="F15" s="11">
        <v>31</v>
      </c>
      <c r="G15" s="11">
        <v>31</v>
      </c>
      <c r="H15" s="11">
        <v>36</v>
      </c>
      <c r="I15" s="11">
        <v>22</v>
      </c>
      <c r="J15" s="11">
        <v>31</v>
      </c>
      <c r="K15" s="11">
        <v>22</v>
      </c>
      <c r="L15" s="11">
        <v>30</v>
      </c>
      <c r="M15" s="11">
        <v>30</v>
      </c>
      <c r="N15" s="11">
        <v>28</v>
      </c>
      <c r="O15" s="11">
        <v>29</v>
      </c>
      <c r="P15" s="11">
        <v>28</v>
      </c>
      <c r="Q15" s="11">
        <v>28</v>
      </c>
      <c r="R15" s="11">
        <v>22</v>
      </c>
      <c r="S15" s="11">
        <v>26</v>
      </c>
      <c r="T15" s="11">
        <v>26</v>
      </c>
      <c r="U15" s="11">
        <v>29</v>
      </c>
      <c r="V15" s="11">
        <v>45</v>
      </c>
      <c r="W15" s="11">
        <v>35</v>
      </c>
      <c r="X15" s="11">
        <v>38</v>
      </c>
      <c r="Y15" s="11">
        <v>57</v>
      </c>
      <c r="Z15" s="11">
        <v>60</v>
      </c>
      <c r="AA15" s="11">
        <v>58</v>
      </c>
      <c r="AB15" s="11">
        <v>77</v>
      </c>
      <c r="AC15" s="11">
        <v>59</v>
      </c>
      <c r="AD15" s="11">
        <v>54</v>
      </c>
      <c r="AE15" s="11">
        <v>67</v>
      </c>
      <c r="AF15" s="11">
        <v>50</v>
      </c>
      <c r="AG15" s="11">
        <v>57</v>
      </c>
      <c r="AH15" s="11">
        <v>53</v>
      </c>
      <c r="AI15" s="11">
        <v>47</v>
      </c>
      <c r="AJ15" s="11">
        <v>48</v>
      </c>
      <c r="AK15" s="11">
        <v>55</v>
      </c>
      <c r="AL15" s="11">
        <v>59</v>
      </c>
      <c r="AM15" s="11">
        <v>58</v>
      </c>
      <c r="AN15" s="11">
        <v>51</v>
      </c>
      <c r="AO15" s="11">
        <v>57</v>
      </c>
      <c r="AP15" s="11">
        <v>50</v>
      </c>
      <c r="AQ15" s="11">
        <v>48</v>
      </c>
      <c r="AR15" s="11">
        <v>46</v>
      </c>
      <c r="AS15" s="11">
        <v>45</v>
      </c>
      <c r="AT15" s="11">
        <v>37</v>
      </c>
      <c r="AU15" s="11">
        <v>46</v>
      </c>
      <c r="AV15" s="11">
        <v>50</v>
      </c>
      <c r="AW15" s="11">
        <v>44</v>
      </c>
      <c r="AX15" s="11">
        <v>53</v>
      </c>
      <c r="AY15" s="11">
        <v>49</v>
      </c>
      <c r="AZ15" s="11">
        <v>54</v>
      </c>
      <c r="BA15" s="11">
        <v>55</v>
      </c>
      <c r="BB15" s="11">
        <v>55</v>
      </c>
      <c r="BC15" s="11">
        <v>65</v>
      </c>
      <c r="BD15" s="11">
        <v>60</v>
      </c>
      <c r="BE15" s="11">
        <v>60</v>
      </c>
      <c r="BF15" s="11">
        <v>70</v>
      </c>
      <c r="BG15" s="11">
        <v>66</v>
      </c>
      <c r="BH15" s="11">
        <v>71</v>
      </c>
      <c r="BI15" s="11">
        <v>46</v>
      </c>
      <c r="BJ15" s="11">
        <v>67</v>
      </c>
      <c r="BK15" s="11">
        <v>61</v>
      </c>
      <c r="BL15" s="11">
        <v>56</v>
      </c>
      <c r="BM15" s="11">
        <v>58</v>
      </c>
      <c r="BN15" s="11">
        <v>53</v>
      </c>
      <c r="BO15" s="11">
        <v>74</v>
      </c>
      <c r="BP15" s="11">
        <v>58</v>
      </c>
      <c r="BQ15" s="11">
        <v>65</v>
      </c>
      <c r="BR15" s="11">
        <v>73</v>
      </c>
      <c r="BS15" s="11">
        <v>72</v>
      </c>
      <c r="BT15" s="11">
        <v>69</v>
      </c>
      <c r="BU15" s="11">
        <v>64</v>
      </c>
      <c r="BV15" s="11">
        <v>61</v>
      </c>
      <c r="BW15" s="11">
        <v>46</v>
      </c>
      <c r="BX15" s="11">
        <v>63</v>
      </c>
      <c r="BY15" s="11">
        <v>41</v>
      </c>
      <c r="BZ15" s="11">
        <v>77</v>
      </c>
      <c r="CA15" s="11">
        <v>64</v>
      </c>
      <c r="CB15" s="11">
        <v>52</v>
      </c>
      <c r="CC15" s="11">
        <v>30</v>
      </c>
      <c r="CD15" s="11">
        <v>31</v>
      </c>
      <c r="CE15" s="11">
        <v>29</v>
      </c>
      <c r="CF15" s="11">
        <v>38</v>
      </c>
      <c r="CG15" s="11">
        <v>36</v>
      </c>
      <c r="CH15" s="11">
        <v>31</v>
      </c>
      <c r="CI15" s="11">
        <v>29</v>
      </c>
      <c r="CJ15" s="11">
        <v>26</v>
      </c>
      <c r="CK15" s="11">
        <v>49</v>
      </c>
      <c r="CL15" s="11">
        <v>24</v>
      </c>
      <c r="CM15" s="11">
        <v>21</v>
      </c>
      <c r="CN15" s="11">
        <v>19</v>
      </c>
      <c r="CO15" s="11">
        <v>19</v>
      </c>
      <c r="CP15" s="11">
        <v>15</v>
      </c>
      <c r="CQ15" s="11">
        <v>21</v>
      </c>
      <c r="CR15" s="11">
        <v>7</v>
      </c>
      <c r="CS15" s="11">
        <v>12</v>
      </c>
      <c r="CT15" s="11">
        <v>9</v>
      </c>
      <c r="CU15" s="11">
        <v>6</v>
      </c>
      <c r="CV15" s="11">
        <v>1</v>
      </c>
      <c r="CW15" s="11">
        <v>2</v>
      </c>
      <c r="CX15" s="12">
        <v>4369</v>
      </c>
      <c r="CY15" s="13">
        <v>11</v>
      </c>
    </row>
    <row r="16" spans="1:103" ht="12.75">
      <c r="A16" s="4" t="s">
        <v>66</v>
      </c>
      <c r="B16" s="11">
        <v>40</v>
      </c>
      <c r="C16" s="11">
        <v>52</v>
      </c>
      <c r="D16" s="11">
        <v>33</v>
      </c>
      <c r="E16" s="11">
        <v>45</v>
      </c>
      <c r="F16" s="11">
        <v>36</v>
      </c>
      <c r="G16" s="11">
        <v>32</v>
      </c>
      <c r="H16" s="11">
        <v>37</v>
      </c>
      <c r="I16" s="11">
        <v>35</v>
      </c>
      <c r="J16" s="11">
        <v>31</v>
      </c>
      <c r="K16" s="11">
        <v>31</v>
      </c>
      <c r="L16" s="11">
        <v>37</v>
      </c>
      <c r="M16" s="11">
        <v>39</v>
      </c>
      <c r="N16" s="11">
        <v>28</v>
      </c>
      <c r="O16" s="11">
        <v>31</v>
      </c>
      <c r="P16" s="11">
        <v>32</v>
      </c>
      <c r="Q16" s="11">
        <v>32</v>
      </c>
      <c r="R16" s="11">
        <v>24</v>
      </c>
      <c r="S16" s="11">
        <v>36</v>
      </c>
      <c r="T16" s="11">
        <v>34</v>
      </c>
      <c r="U16" s="11">
        <v>41</v>
      </c>
      <c r="V16" s="11">
        <v>35</v>
      </c>
      <c r="W16" s="11">
        <v>38</v>
      </c>
      <c r="X16" s="11">
        <v>41</v>
      </c>
      <c r="Y16" s="11">
        <v>52</v>
      </c>
      <c r="Z16" s="11">
        <v>65</v>
      </c>
      <c r="AA16" s="11">
        <v>57</v>
      </c>
      <c r="AB16" s="11">
        <v>62</v>
      </c>
      <c r="AC16" s="11">
        <v>53</v>
      </c>
      <c r="AD16" s="11">
        <v>66</v>
      </c>
      <c r="AE16" s="11">
        <v>75</v>
      </c>
      <c r="AF16" s="11">
        <v>76</v>
      </c>
      <c r="AG16" s="11">
        <v>63</v>
      </c>
      <c r="AH16" s="11">
        <v>63</v>
      </c>
      <c r="AI16" s="11">
        <v>59</v>
      </c>
      <c r="AJ16" s="11">
        <v>57</v>
      </c>
      <c r="AK16" s="11">
        <v>59</v>
      </c>
      <c r="AL16" s="11">
        <v>47</v>
      </c>
      <c r="AM16" s="11">
        <v>54</v>
      </c>
      <c r="AN16" s="11">
        <v>51</v>
      </c>
      <c r="AO16" s="11">
        <v>48</v>
      </c>
      <c r="AP16" s="11">
        <v>56</v>
      </c>
      <c r="AQ16" s="11">
        <v>43</v>
      </c>
      <c r="AR16" s="11">
        <v>40</v>
      </c>
      <c r="AS16" s="11">
        <v>55</v>
      </c>
      <c r="AT16" s="11">
        <v>41</v>
      </c>
      <c r="AU16" s="11">
        <v>36</v>
      </c>
      <c r="AV16" s="11">
        <v>44</v>
      </c>
      <c r="AW16" s="11">
        <v>46</v>
      </c>
      <c r="AX16" s="11">
        <v>47</v>
      </c>
      <c r="AY16" s="11">
        <v>53</v>
      </c>
      <c r="AZ16" s="11">
        <v>55</v>
      </c>
      <c r="BA16" s="11">
        <v>58</v>
      </c>
      <c r="BB16" s="11">
        <v>58</v>
      </c>
      <c r="BC16" s="11">
        <v>61</v>
      </c>
      <c r="BD16" s="11">
        <v>66</v>
      </c>
      <c r="BE16" s="11">
        <v>60</v>
      </c>
      <c r="BF16" s="11">
        <v>70</v>
      </c>
      <c r="BG16" s="11">
        <v>56</v>
      </c>
      <c r="BH16" s="11">
        <v>51</v>
      </c>
      <c r="BI16" s="11">
        <v>57</v>
      </c>
      <c r="BJ16" s="11">
        <v>51</v>
      </c>
      <c r="BK16" s="11">
        <v>41</v>
      </c>
      <c r="BL16" s="11">
        <v>35</v>
      </c>
      <c r="BM16" s="11">
        <v>39</v>
      </c>
      <c r="BN16" s="11">
        <v>37</v>
      </c>
      <c r="BO16" s="11">
        <v>35</v>
      </c>
      <c r="BP16" s="11">
        <v>36</v>
      </c>
      <c r="BQ16" s="11">
        <v>27</v>
      </c>
      <c r="BR16" s="11">
        <v>31</v>
      </c>
      <c r="BS16" s="11">
        <v>35</v>
      </c>
      <c r="BT16" s="11">
        <v>27</v>
      </c>
      <c r="BU16" s="11">
        <v>29</v>
      </c>
      <c r="BV16" s="11">
        <v>19</v>
      </c>
      <c r="BW16" s="11">
        <v>26</v>
      </c>
      <c r="BX16" s="11">
        <v>28</v>
      </c>
      <c r="BY16" s="11">
        <v>31</v>
      </c>
      <c r="BZ16" s="11">
        <v>38</v>
      </c>
      <c r="CA16" s="11">
        <v>42</v>
      </c>
      <c r="CB16" s="11">
        <v>43</v>
      </c>
      <c r="CC16" s="11">
        <v>39</v>
      </c>
      <c r="CD16" s="11">
        <v>31</v>
      </c>
      <c r="CE16" s="11">
        <v>35</v>
      </c>
      <c r="CF16" s="11">
        <v>39</v>
      </c>
      <c r="CG16" s="11">
        <v>37</v>
      </c>
      <c r="CH16" s="11">
        <v>25</v>
      </c>
      <c r="CI16" s="11">
        <v>34</v>
      </c>
      <c r="CJ16" s="11">
        <v>29</v>
      </c>
      <c r="CK16" s="11">
        <v>21</v>
      </c>
      <c r="CL16" s="11">
        <v>23</v>
      </c>
      <c r="CM16" s="11">
        <v>21</v>
      </c>
      <c r="CN16" s="11">
        <v>17</v>
      </c>
      <c r="CO16" s="11">
        <v>10</v>
      </c>
      <c r="CP16" s="11">
        <v>11</v>
      </c>
      <c r="CQ16" s="11">
        <v>4</v>
      </c>
      <c r="CR16" s="11">
        <v>7</v>
      </c>
      <c r="CS16" s="11">
        <v>1</v>
      </c>
      <c r="CT16" s="11">
        <v>1</v>
      </c>
      <c r="CU16" s="11">
        <v>1</v>
      </c>
      <c r="CV16" s="11">
        <v>0</v>
      </c>
      <c r="CW16" s="11">
        <v>2</v>
      </c>
      <c r="CX16" s="12">
        <v>3918</v>
      </c>
      <c r="CY16" s="13">
        <v>12</v>
      </c>
    </row>
    <row r="17" spans="1:103" ht="12.75">
      <c r="A17" s="4" t="s">
        <v>67</v>
      </c>
      <c r="B17" s="11">
        <v>73</v>
      </c>
      <c r="C17" s="11">
        <v>75</v>
      </c>
      <c r="D17" s="11">
        <v>65</v>
      </c>
      <c r="E17" s="11">
        <v>66</v>
      </c>
      <c r="F17" s="11">
        <v>68</v>
      </c>
      <c r="G17" s="11">
        <v>56</v>
      </c>
      <c r="H17" s="11">
        <v>61</v>
      </c>
      <c r="I17" s="11">
        <v>60</v>
      </c>
      <c r="J17" s="11">
        <v>56</v>
      </c>
      <c r="K17" s="11">
        <v>53</v>
      </c>
      <c r="L17" s="11">
        <v>47</v>
      </c>
      <c r="M17" s="11">
        <v>39</v>
      </c>
      <c r="N17" s="11">
        <v>40</v>
      </c>
      <c r="O17" s="11">
        <v>46</v>
      </c>
      <c r="P17" s="11">
        <v>50</v>
      </c>
      <c r="Q17" s="11">
        <v>51</v>
      </c>
      <c r="R17" s="11">
        <v>60</v>
      </c>
      <c r="S17" s="11">
        <v>46</v>
      </c>
      <c r="T17" s="11">
        <v>56</v>
      </c>
      <c r="U17" s="11">
        <v>63</v>
      </c>
      <c r="V17" s="11">
        <v>87</v>
      </c>
      <c r="W17" s="11">
        <v>101</v>
      </c>
      <c r="X17" s="11">
        <v>100</v>
      </c>
      <c r="Y17" s="11">
        <v>111</v>
      </c>
      <c r="Z17" s="11">
        <v>146</v>
      </c>
      <c r="AA17" s="11">
        <v>145</v>
      </c>
      <c r="AB17" s="11">
        <v>138</v>
      </c>
      <c r="AC17" s="11">
        <v>148</v>
      </c>
      <c r="AD17" s="11">
        <v>155</v>
      </c>
      <c r="AE17" s="11">
        <v>174</v>
      </c>
      <c r="AF17" s="11">
        <v>130</v>
      </c>
      <c r="AG17" s="11">
        <v>137</v>
      </c>
      <c r="AH17" s="11">
        <v>134</v>
      </c>
      <c r="AI17" s="11">
        <v>120</v>
      </c>
      <c r="AJ17" s="11">
        <v>121</v>
      </c>
      <c r="AK17" s="11">
        <v>110</v>
      </c>
      <c r="AL17" s="11">
        <v>115</v>
      </c>
      <c r="AM17" s="11">
        <v>108</v>
      </c>
      <c r="AN17" s="11">
        <v>90</v>
      </c>
      <c r="AO17" s="11">
        <v>102</v>
      </c>
      <c r="AP17" s="11">
        <v>86</v>
      </c>
      <c r="AQ17" s="11">
        <v>82</v>
      </c>
      <c r="AR17" s="11">
        <v>108</v>
      </c>
      <c r="AS17" s="11">
        <v>101</v>
      </c>
      <c r="AT17" s="11">
        <v>83</v>
      </c>
      <c r="AU17" s="11">
        <v>90</v>
      </c>
      <c r="AV17" s="11">
        <v>93</v>
      </c>
      <c r="AW17" s="11">
        <v>88</v>
      </c>
      <c r="AX17" s="11">
        <v>97</v>
      </c>
      <c r="AY17" s="11">
        <v>95</v>
      </c>
      <c r="AZ17" s="11">
        <v>89</v>
      </c>
      <c r="BA17" s="11">
        <v>81</v>
      </c>
      <c r="BB17" s="11">
        <v>105</v>
      </c>
      <c r="BC17" s="11">
        <v>85</v>
      </c>
      <c r="BD17" s="11">
        <v>81</v>
      </c>
      <c r="BE17" s="11">
        <v>78</v>
      </c>
      <c r="BF17" s="11">
        <v>82</v>
      </c>
      <c r="BG17" s="11">
        <v>77</v>
      </c>
      <c r="BH17" s="11">
        <v>73</v>
      </c>
      <c r="BI17" s="11">
        <v>60</v>
      </c>
      <c r="BJ17" s="11">
        <v>73</v>
      </c>
      <c r="BK17" s="11">
        <v>63</v>
      </c>
      <c r="BL17" s="11">
        <v>55</v>
      </c>
      <c r="BM17" s="11">
        <v>75</v>
      </c>
      <c r="BN17" s="11">
        <v>60</v>
      </c>
      <c r="BO17" s="11">
        <v>56</v>
      </c>
      <c r="BP17" s="11">
        <v>43</v>
      </c>
      <c r="BQ17" s="11">
        <v>48</v>
      </c>
      <c r="BR17" s="11">
        <v>50</v>
      </c>
      <c r="BS17" s="11">
        <v>46</v>
      </c>
      <c r="BT17" s="11">
        <v>48</v>
      </c>
      <c r="BU17" s="11">
        <v>45</v>
      </c>
      <c r="BV17" s="11">
        <v>46</v>
      </c>
      <c r="BW17" s="11">
        <v>34</v>
      </c>
      <c r="BX17" s="11">
        <v>36</v>
      </c>
      <c r="BY17" s="11">
        <v>49</v>
      </c>
      <c r="BZ17" s="11">
        <v>63</v>
      </c>
      <c r="CA17" s="11">
        <v>41</v>
      </c>
      <c r="CB17" s="11">
        <v>53</v>
      </c>
      <c r="CC17" s="11">
        <v>37</v>
      </c>
      <c r="CD17" s="11">
        <v>51</v>
      </c>
      <c r="CE17" s="11">
        <v>27</v>
      </c>
      <c r="CF17" s="11">
        <v>41</v>
      </c>
      <c r="CG17" s="11">
        <v>26</v>
      </c>
      <c r="CH17" s="11">
        <v>28</v>
      </c>
      <c r="CI17" s="11">
        <v>18</v>
      </c>
      <c r="CJ17" s="11">
        <v>29</v>
      </c>
      <c r="CK17" s="11">
        <v>20</v>
      </c>
      <c r="CL17" s="11">
        <v>26</v>
      </c>
      <c r="CM17" s="11">
        <v>7</v>
      </c>
      <c r="CN17" s="11">
        <v>14</v>
      </c>
      <c r="CO17" s="11">
        <v>9</v>
      </c>
      <c r="CP17" s="11">
        <v>5</v>
      </c>
      <c r="CQ17" s="11">
        <v>8</v>
      </c>
      <c r="CR17" s="11">
        <v>7</v>
      </c>
      <c r="CS17" s="11">
        <v>1</v>
      </c>
      <c r="CT17" s="11">
        <v>1</v>
      </c>
      <c r="CU17" s="11">
        <v>1</v>
      </c>
      <c r="CV17" s="11">
        <v>0</v>
      </c>
      <c r="CW17" s="11">
        <v>1</v>
      </c>
      <c r="CX17" s="12">
        <v>6678</v>
      </c>
      <c r="CY17" s="13">
        <v>13</v>
      </c>
    </row>
    <row r="18" spans="1:103" ht="12.75">
      <c r="A18" s="4" t="s">
        <v>68</v>
      </c>
      <c r="B18" s="11">
        <v>173</v>
      </c>
      <c r="C18" s="11">
        <v>162</v>
      </c>
      <c r="D18" s="11">
        <v>173</v>
      </c>
      <c r="E18" s="11">
        <v>167</v>
      </c>
      <c r="F18" s="11">
        <v>150</v>
      </c>
      <c r="G18" s="11">
        <v>149</v>
      </c>
      <c r="H18" s="11">
        <v>157</v>
      </c>
      <c r="I18" s="11">
        <v>139</v>
      </c>
      <c r="J18" s="11">
        <v>111</v>
      </c>
      <c r="K18" s="11">
        <v>135</v>
      </c>
      <c r="L18" s="11">
        <v>107</v>
      </c>
      <c r="M18" s="11">
        <v>119</v>
      </c>
      <c r="N18" s="11">
        <v>111</v>
      </c>
      <c r="O18" s="11">
        <v>100</v>
      </c>
      <c r="P18" s="11">
        <v>123</v>
      </c>
      <c r="Q18" s="11">
        <v>121</v>
      </c>
      <c r="R18" s="11">
        <v>86</v>
      </c>
      <c r="S18" s="11">
        <v>124</v>
      </c>
      <c r="T18" s="11">
        <v>121</v>
      </c>
      <c r="U18" s="11">
        <v>145</v>
      </c>
      <c r="V18" s="11">
        <v>152</v>
      </c>
      <c r="W18" s="11">
        <v>173</v>
      </c>
      <c r="X18" s="11">
        <v>199</v>
      </c>
      <c r="Y18" s="11">
        <v>197</v>
      </c>
      <c r="Z18" s="11">
        <v>287</v>
      </c>
      <c r="AA18" s="11">
        <v>247</v>
      </c>
      <c r="AB18" s="11">
        <v>276</v>
      </c>
      <c r="AC18" s="11">
        <v>284</v>
      </c>
      <c r="AD18" s="11">
        <v>273</v>
      </c>
      <c r="AE18" s="11">
        <v>255</v>
      </c>
      <c r="AF18" s="11">
        <v>236</v>
      </c>
      <c r="AG18" s="11">
        <v>214</v>
      </c>
      <c r="AH18" s="11">
        <v>187</v>
      </c>
      <c r="AI18" s="11">
        <v>229</v>
      </c>
      <c r="AJ18" s="11">
        <v>212</v>
      </c>
      <c r="AK18" s="11">
        <v>193</v>
      </c>
      <c r="AL18" s="11">
        <v>180</v>
      </c>
      <c r="AM18" s="11">
        <v>154</v>
      </c>
      <c r="AN18" s="11">
        <v>158</v>
      </c>
      <c r="AO18" s="11">
        <v>150</v>
      </c>
      <c r="AP18" s="11">
        <v>173</v>
      </c>
      <c r="AQ18" s="11">
        <v>158</v>
      </c>
      <c r="AR18" s="11">
        <v>132</v>
      </c>
      <c r="AS18" s="11">
        <v>150</v>
      </c>
      <c r="AT18" s="11">
        <v>149</v>
      </c>
      <c r="AU18" s="11">
        <v>135</v>
      </c>
      <c r="AV18" s="11">
        <v>152</v>
      </c>
      <c r="AW18" s="11">
        <v>127</v>
      </c>
      <c r="AX18" s="11">
        <v>154</v>
      </c>
      <c r="AY18" s="11">
        <v>122</v>
      </c>
      <c r="AZ18" s="11">
        <v>143</v>
      </c>
      <c r="BA18" s="11">
        <v>163</v>
      </c>
      <c r="BB18" s="11">
        <v>119</v>
      </c>
      <c r="BC18" s="11">
        <v>134</v>
      </c>
      <c r="BD18" s="11">
        <v>129</v>
      </c>
      <c r="BE18" s="11">
        <v>116</v>
      </c>
      <c r="BF18" s="11">
        <v>100</v>
      </c>
      <c r="BG18" s="11">
        <v>110</v>
      </c>
      <c r="BH18" s="11">
        <v>89</v>
      </c>
      <c r="BI18" s="11">
        <v>92</v>
      </c>
      <c r="BJ18" s="11">
        <v>77</v>
      </c>
      <c r="BK18" s="11">
        <v>81</v>
      </c>
      <c r="BL18" s="11">
        <v>79</v>
      </c>
      <c r="BM18" s="11">
        <v>68</v>
      </c>
      <c r="BN18" s="11">
        <v>64</v>
      </c>
      <c r="BO18" s="11">
        <v>57</v>
      </c>
      <c r="BP18" s="11">
        <v>52</v>
      </c>
      <c r="BQ18" s="11">
        <v>67</v>
      </c>
      <c r="BR18" s="11">
        <v>56</v>
      </c>
      <c r="BS18" s="11">
        <v>47</v>
      </c>
      <c r="BT18" s="11">
        <v>49</v>
      </c>
      <c r="BU18" s="11">
        <v>47</v>
      </c>
      <c r="BV18" s="11">
        <v>42</v>
      </c>
      <c r="BW18" s="11">
        <v>41</v>
      </c>
      <c r="BX18" s="11">
        <v>44</v>
      </c>
      <c r="BY18" s="11">
        <v>44</v>
      </c>
      <c r="BZ18" s="11">
        <v>36</v>
      </c>
      <c r="CA18" s="11">
        <v>42</v>
      </c>
      <c r="CB18" s="11">
        <v>37</v>
      </c>
      <c r="CC18" s="11">
        <v>31</v>
      </c>
      <c r="CD18" s="11">
        <v>29</v>
      </c>
      <c r="CE18" s="11">
        <v>31</v>
      </c>
      <c r="CF18" s="11">
        <v>37</v>
      </c>
      <c r="CG18" s="11">
        <v>29</v>
      </c>
      <c r="CH18" s="11">
        <v>32</v>
      </c>
      <c r="CI18" s="11">
        <v>29</v>
      </c>
      <c r="CJ18" s="11">
        <v>23</v>
      </c>
      <c r="CK18" s="11">
        <v>33</v>
      </c>
      <c r="CL18" s="11">
        <v>25</v>
      </c>
      <c r="CM18" s="11">
        <v>27</v>
      </c>
      <c r="CN18" s="11">
        <v>17</v>
      </c>
      <c r="CO18" s="11">
        <v>18</v>
      </c>
      <c r="CP18" s="11">
        <v>23</v>
      </c>
      <c r="CQ18" s="11">
        <v>15</v>
      </c>
      <c r="CR18" s="11">
        <v>10</v>
      </c>
      <c r="CS18" s="11">
        <v>4</v>
      </c>
      <c r="CT18" s="11">
        <v>5</v>
      </c>
      <c r="CU18" s="11">
        <v>8</v>
      </c>
      <c r="CV18" s="11">
        <v>4</v>
      </c>
      <c r="CW18" s="11">
        <v>0</v>
      </c>
      <c r="CX18" s="12">
        <v>11036</v>
      </c>
      <c r="CY18" s="13">
        <v>14</v>
      </c>
    </row>
    <row r="19" spans="1:103" ht="12.75">
      <c r="A19" s="4" t="s">
        <v>69</v>
      </c>
      <c r="B19" s="11">
        <v>113</v>
      </c>
      <c r="C19" s="11">
        <v>116</v>
      </c>
      <c r="D19" s="11">
        <v>95</v>
      </c>
      <c r="E19" s="11">
        <v>113</v>
      </c>
      <c r="F19" s="11">
        <v>122</v>
      </c>
      <c r="G19" s="11">
        <v>99</v>
      </c>
      <c r="H19" s="11">
        <v>97</v>
      </c>
      <c r="I19" s="11">
        <v>103</v>
      </c>
      <c r="J19" s="11">
        <v>99</v>
      </c>
      <c r="K19" s="11">
        <v>95</v>
      </c>
      <c r="L19" s="11">
        <v>105</v>
      </c>
      <c r="M19" s="11">
        <v>98</v>
      </c>
      <c r="N19" s="11">
        <v>96</v>
      </c>
      <c r="O19" s="11">
        <v>106</v>
      </c>
      <c r="P19" s="11">
        <v>92</v>
      </c>
      <c r="Q19" s="11">
        <v>95</v>
      </c>
      <c r="R19" s="11">
        <v>94</v>
      </c>
      <c r="S19" s="11">
        <v>113</v>
      </c>
      <c r="T19" s="11">
        <v>115</v>
      </c>
      <c r="U19" s="11">
        <v>112</v>
      </c>
      <c r="V19" s="11">
        <v>121</v>
      </c>
      <c r="W19" s="11">
        <v>147</v>
      </c>
      <c r="X19" s="11">
        <v>144</v>
      </c>
      <c r="Y19" s="11">
        <v>165</v>
      </c>
      <c r="Z19" s="11">
        <v>173</v>
      </c>
      <c r="AA19" s="11">
        <v>160</v>
      </c>
      <c r="AB19" s="11">
        <v>175</v>
      </c>
      <c r="AC19" s="11">
        <v>165</v>
      </c>
      <c r="AD19" s="11">
        <v>157</v>
      </c>
      <c r="AE19" s="11">
        <v>161</v>
      </c>
      <c r="AF19" s="11">
        <v>188</v>
      </c>
      <c r="AG19" s="11">
        <v>165</v>
      </c>
      <c r="AH19" s="11">
        <v>173</v>
      </c>
      <c r="AI19" s="11">
        <v>172</v>
      </c>
      <c r="AJ19" s="11">
        <v>134</v>
      </c>
      <c r="AK19" s="11">
        <v>169</v>
      </c>
      <c r="AL19" s="11">
        <v>145</v>
      </c>
      <c r="AM19" s="11">
        <v>149</v>
      </c>
      <c r="AN19" s="11">
        <v>141</v>
      </c>
      <c r="AO19" s="11">
        <v>124</v>
      </c>
      <c r="AP19" s="11">
        <v>101</v>
      </c>
      <c r="AQ19" s="11">
        <v>120</v>
      </c>
      <c r="AR19" s="11">
        <v>121</v>
      </c>
      <c r="AS19" s="11">
        <v>128</v>
      </c>
      <c r="AT19" s="11">
        <v>117</v>
      </c>
      <c r="AU19" s="11">
        <v>132</v>
      </c>
      <c r="AV19" s="11">
        <v>140</v>
      </c>
      <c r="AW19" s="11">
        <v>127</v>
      </c>
      <c r="AX19" s="11">
        <v>149</v>
      </c>
      <c r="AY19" s="11">
        <v>159</v>
      </c>
      <c r="AZ19" s="11">
        <v>138</v>
      </c>
      <c r="BA19" s="11">
        <v>129</v>
      </c>
      <c r="BB19" s="11">
        <v>139</v>
      </c>
      <c r="BC19" s="11">
        <v>136</v>
      </c>
      <c r="BD19" s="11">
        <v>141</v>
      </c>
      <c r="BE19" s="11">
        <v>136</v>
      </c>
      <c r="BF19" s="11">
        <v>140</v>
      </c>
      <c r="BG19" s="11">
        <v>127</v>
      </c>
      <c r="BH19" s="11">
        <v>143</v>
      </c>
      <c r="BI19" s="11">
        <v>113</v>
      </c>
      <c r="BJ19" s="11">
        <v>108</v>
      </c>
      <c r="BK19" s="11">
        <v>119</v>
      </c>
      <c r="BL19" s="11">
        <v>119</v>
      </c>
      <c r="BM19" s="11">
        <v>120</v>
      </c>
      <c r="BN19" s="11">
        <v>109</v>
      </c>
      <c r="BO19" s="11">
        <v>126</v>
      </c>
      <c r="BP19" s="11">
        <v>97</v>
      </c>
      <c r="BQ19" s="11">
        <v>118</v>
      </c>
      <c r="BR19" s="11">
        <v>109</v>
      </c>
      <c r="BS19" s="11">
        <v>83</v>
      </c>
      <c r="BT19" s="11">
        <v>101</v>
      </c>
      <c r="BU19" s="11">
        <v>77</v>
      </c>
      <c r="BV19" s="11">
        <v>67</v>
      </c>
      <c r="BW19" s="11">
        <v>77</v>
      </c>
      <c r="BX19" s="11">
        <v>55</v>
      </c>
      <c r="BY19" s="11">
        <v>56</v>
      </c>
      <c r="BZ19" s="11">
        <v>76</v>
      </c>
      <c r="CA19" s="11">
        <v>78</v>
      </c>
      <c r="CB19" s="11">
        <v>68</v>
      </c>
      <c r="CC19" s="11">
        <v>42</v>
      </c>
      <c r="CD19" s="11">
        <v>41</v>
      </c>
      <c r="CE19" s="11">
        <v>44</v>
      </c>
      <c r="CF19" s="11">
        <v>43</v>
      </c>
      <c r="CG19" s="11">
        <v>34</v>
      </c>
      <c r="CH19" s="11">
        <v>42</v>
      </c>
      <c r="CI19" s="11">
        <v>28</v>
      </c>
      <c r="CJ19" s="11">
        <v>34</v>
      </c>
      <c r="CK19" s="11">
        <v>32</v>
      </c>
      <c r="CL19" s="11">
        <v>37</v>
      </c>
      <c r="CM19" s="11">
        <v>32</v>
      </c>
      <c r="CN19" s="11">
        <v>19</v>
      </c>
      <c r="CO19" s="11">
        <v>24</v>
      </c>
      <c r="CP19" s="11">
        <v>18</v>
      </c>
      <c r="CQ19" s="11">
        <v>22</v>
      </c>
      <c r="CR19" s="11">
        <v>13</v>
      </c>
      <c r="CS19" s="11">
        <v>11</v>
      </c>
      <c r="CT19" s="11">
        <v>10</v>
      </c>
      <c r="CU19" s="11">
        <v>6</v>
      </c>
      <c r="CV19" s="11">
        <v>1</v>
      </c>
      <c r="CW19" s="11">
        <v>8</v>
      </c>
      <c r="CX19" s="12">
        <v>10146</v>
      </c>
      <c r="CY19" s="13">
        <v>15</v>
      </c>
    </row>
    <row r="20" spans="1:103" ht="12.75">
      <c r="A20" s="4" t="s">
        <v>70</v>
      </c>
      <c r="B20" s="11">
        <v>13</v>
      </c>
      <c r="C20" s="11">
        <v>13</v>
      </c>
      <c r="D20" s="11">
        <v>15</v>
      </c>
      <c r="E20" s="11">
        <v>13</v>
      </c>
      <c r="F20" s="11">
        <v>13</v>
      </c>
      <c r="G20" s="11">
        <v>10</v>
      </c>
      <c r="H20" s="11">
        <v>9</v>
      </c>
      <c r="I20" s="11">
        <v>8</v>
      </c>
      <c r="J20" s="11">
        <v>21</v>
      </c>
      <c r="K20" s="11">
        <v>12</v>
      </c>
      <c r="L20" s="11">
        <v>7</v>
      </c>
      <c r="M20" s="11">
        <v>6</v>
      </c>
      <c r="N20" s="11">
        <v>14</v>
      </c>
      <c r="O20" s="11">
        <v>11</v>
      </c>
      <c r="P20" s="11">
        <v>9</v>
      </c>
      <c r="Q20" s="11">
        <v>3</v>
      </c>
      <c r="R20" s="11">
        <v>9</v>
      </c>
      <c r="S20" s="11">
        <v>10</v>
      </c>
      <c r="T20" s="11">
        <v>4</v>
      </c>
      <c r="U20" s="11">
        <v>9</v>
      </c>
      <c r="V20" s="11">
        <v>16</v>
      </c>
      <c r="W20" s="11">
        <v>9</v>
      </c>
      <c r="X20" s="11">
        <v>15</v>
      </c>
      <c r="Y20" s="11">
        <v>20</v>
      </c>
      <c r="Z20" s="11">
        <v>19</v>
      </c>
      <c r="AA20" s="11">
        <v>20</v>
      </c>
      <c r="AB20" s="11">
        <v>29</v>
      </c>
      <c r="AC20" s="11">
        <v>34</v>
      </c>
      <c r="AD20" s="11">
        <v>20</v>
      </c>
      <c r="AE20" s="11">
        <v>27</v>
      </c>
      <c r="AF20" s="11">
        <v>38</v>
      </c>
      <c r="AG20" s="11">
        <v>27</v>
      </c>
      <c r="AH20" s="11">
        <v>21</v>
      </c>
      <c r="AI20" s="11">
        <v>24</v>
      </c>
      <c r="AJ20" s="11">
        <v>24</v>
      </c>
      <c r="AK20" s="11">
        <v>32</v>
      </c>
      <c r="AL20" s="11">
        <v>28</v>
      </c>
      <c r="AM20" s="11">
        <v>23</v>
      </c>
      <c r="AN20" s="11">
        <v>20</v>
      </c>
      <c r="AO20" s="11">
        <v>15</v>
      </c>
      <c r="AP20" s="11">
        <v>19</v>
      </c>
      <c r="AQ20" s="11">
        <v>17</v>
      </c>
      <c r="AR20" s="11">
        <v>21</v>
      </c>
      <c r="AS20" s="11">
        <v>17</v>
      </c>
      <c r="AT20" s="11">
        <v>22</v>
      </c>
      <c r="AU20" s="11">
        <v>19</v>
      </c>
      <c r="AV20" s="11">
        <v>17</v>
      </c>
      <c r="AW20" s="11">
        <v>22</v>
      </c>
      <c r="AX20" s="11">
        <v>19</v>
      </c>
      <c r="AY20" s="11">
        <v>20</v>
      </c>
      <c r="AZ20" s="11">
        <v>32</v>
      </c>
      <c r="BA20" s="11">
        <v>25</v>
      </c>
      <c r="BB20" s="11">
        <v>26</v>
      </c>
      <c r="BC20" s="11">
        <v>22</v>
      </c>
      <c r="BD20" s="11">
        <v>29</v>
      </c>
      <c r="BE20" s="11">
        <v>19</v>
      </c>
      <c r="BF20" s="11">
        <v>23</v>
      </c>
      <c r="BG20" s="11">
        <v>30</v>
      </c>
      <c r="BH20" s="11">
        <v>23</v>
      </c>
      <c r="BI20" s="11">
        <v>18</v>
      </c>
      <c r="BJ20" s="11">
        <v>30</v>
      </c>
      <c r="BK20" s="11">
        <v>21</v>
      </c>
      <c r="BL20" s="11">
        <v>13</v>
      </c>
      <c r="BM20" s="11">
        <v>18</v>
      </c>
      <c r="BN20" s="11">
        <v>14</v>
      </c>
      <c r="BO20" s="11">
        <v>14</v>
      </c>
      <c r="BP20" s="11">
        <v>10</v>
      </c>
      <c r="BQ20" s="11">
        <v>13</v>
      </c>
      <c r="BR20" s="11">
        <v>11</v>
      </c>
      <c r="BS20" s="11">
        <v>13</v>
      </c>
      <c r="BT20" s="11">
        <v>16</v>
      </c>
      <c r="BU20" s="11">
        <v>18</v>
      </c>
      <c r="BV20" s="11">
        <v>6</v>
      </c>
      <c r="BW20" s="11">
        <v>30</v>
      </c>
      <c r="BX20" s="11">
        <v>13</v>
      </c>
      <c r="BY20" s="11">
        <v>9</v>
      </c>
      <c r="BZ20" s="11">
        <v>7</v>
      </c>
      <c r="CA20" s="11">
        <v>21</v>
      </c>
      <c r="CB20" s="11">
        <v>10</v>
      </c>
      <c r="CC20" s="11">
        <v>5</v>
      </c>
      <c r="CD20" s="11">
        <v>2</v>
      </c>
      <c r="CE20" s="11">
        <v>5</v>
      </c>
      <c r="CF20" s="11">
        <v>8</v>
      </c>
      <c r="CG20" s="11">
        <v>6</v>
      </c>
      <c r="CH20" s="11">
        <v>4</v>
      </c>
      <c r="CI20" s="11">
        <v>4</v>
      </c>
      <c r="CJ20" s="11">
        <v>5</v>
      </c>
      <c r="CK20" s="11">
        <v>4</v>
      </c>
      <c r="CL20" s="11">
        <v>7</v>
      </c>
      <c r="CM20" s="11">
        <v>3</v>
      </c>
      <c r="CN20" s="11">
        <v>3</v>
      </c>
      <c r="CO20" s="11">
        <v>1</v>
      </c>
      <c r="CP20" s="11">
        <v>1</v>
      </c>
      <c r="CQ20" s="11">
        <v>0</v>
      </c>
      <c r="CR20" s="11">
        <v>0</v>
      </c>
      <c r="CS20" s="11">
        <v>0</v>
      </c>
      <c r="CT20" s="11">
        <v>1</v>
      </c>
      <c r="CU20" s="11">
        <v>0</v>
      </c>
      <c r="CV20" s="11">
        <v>1</v>
      </c>
      <c r="CW20" s="11">
        <v>0</v>
      </c>
      <c r="CX20" s="12">
        <v>1457</v>
      </c>
      <c r="CY20" s="13">
        <v>16</v>
      </c>
    </row>
    <row r="21" spans="1:103" ht="12.75">
      <c r="A21" s="4" t="s">
        <v>71</v>
      </c>
      <c r="B21" s="11">
        <v>3</v>
      </c>
      <c r="C21" s="11">
        <v>1</v>
      </c>
      <c r="D21" s="11">
        <v>1</v>
      </c>
      <c r="E21" s="11">
        <v>2</v>
      </c>
      <c r="F21" s="11">
        <v>0</v>
      </c>
      <c r="G21" s="11">
        <v>2</v>
      </c>
      <c r="H21" s="11">
        <v>3</v>
      </c>
      <c r="I21" s="11">
        <v>1</v>
      </c>
      <c r="J21" s="11">
        <v>1</v>
      </c>
      <c r="K21" s="11">
        <v>2</v>
      </c>
      <c r="L21" s="11">
        <v>1</v>
      </c>
      <c r="M21" s="11">
        <v>1</v>
      </c>
      <c r="N21" s="11">
        <v>0</v>
      </c>
      <c r="O21" s="11">
        <v>2</v>
      </c>
      <c r="P21" s="11">
        <v>2</v>
      </c>
      <c r="Q21" s="11">
        <v>1</v>
      </c>
      <c r="R21" s="11">
        <v>1</v>
      </c>
      <c r="S21" s="11">
        <v>5</v>
      </c>
      <c r="T21" s="11">
        <v>2</v>
      </c>
      <c r="U21" s="11">
        <v>1</v>
      </c>
      <c r="V21" s="11">
        <v>1</v>
      </c>
      <c r="W21" s="11">
        <v>3</v>
      </c>
      <c r="X21" s="11">
        <v>1</v>
      </c>
      <c r="Y21" s="11">
        <v>1</v>
      </c>
      <c r="Z21" s="11">
        <v>0</v>
      </c>
      <c r="AA21" s="11">
        <v>0</v>
      </c>
      <c r="AB21" s="11">
        <v>3</v>
      </c>
      <c r="AC21" s="11">
        <v>0</v>
      </c>
      <c r="AD21" s="11">
        <v>6</v>
      </c>
      <c r="AE21" s="11">
        <v>3</v>
      </c>
      <c r="AF21" s="11">
        <v>4</v>
      </c>
      <c r="AG21" s="11">
        <v>3</v>
      </c>
      <c r="AH21" s="11">
        <v>1</v>
      </c>
      <c r="AI21" s="11">
        <v>1</v>
      </c>
      <c r="AJ21" s="11">
        <v>1</v>
      </c>
      <c r="AK21" s="11">
        <v>4</v>
      </c>
      <c r="AL21" s="11">
        <v>4</v>
      </c>
      <c r="AM21" s="11">
        <v>0</v>
      </c>
      <c r="AN21" s="11">
        <v>1</v>
      </c>
      <c r="AO21" s="11">
        <v>5</v>
      </c>
      <c r="AP21" s="11">
        <v>1</v>
      </c>
      <c r="AQ21" s="11">
        <v>0</v>
      </c>
      <c r="AR21" s="11">
        <v>2</v>
      </c>
      <c r="AS21" s="11">
        <v>0</v>
      </c>
      <c r="AT21" s="11">
        <v>3</v>
      </c>
      <c r="AU21" s="11">
        <v>2</v>
      </c>
      <c r="AV21" s="11">
        <v>1</v>
      </c>
      <c r="AW21" s="11">
        <v>2</v>
      </c>
      <c r="AX21" s="11">
        <v>3</v>
      </c>
      <c r="AY21" s="11">
        <v>2</v>
      </c>
      <c r="AZ21" s="11">
        <v>1</v>
      </c>
      <c r="BA21" s="11">
        <v>8</v>
      </c>
      <c r="BB21" s="11">
        <v>5</v>
      </c>
      <c r="BC21" s="11">
        <v>2</v>
      </c>
      <c r="BD21" s="11">
        <v>4</v>
      </c>
      <c r="BE21" s="11">
        <v>2</v>
      </c>
      <c r="BF21" s="11">
        <v>2</v>
      </c>
      <c r="BG21" s="11">
        <v>3</v>
      </c>
      <c r="BH21" s="11">
        <v>3</v>
      </c>
      <c r="BI21" s="11">
        <v>1</v>
      </c>
      <c r="BJ21" s="11">
        <v>2</v>
      </c>
      <c r="BK21" s="11">
        <v>3</v>
      </c>
      <c r="BL21" s="11">
        <v>4</v>
      </c>
      <c r="BM21" s="11">
        <v>3</v>
      </c>
      <c r="BN21" s="11">
        <v>5</v>
      </c>
      <c r="BO21" s="11">
        <v>4</v>
      </c>
      <c r="BP21" s="11">
        <v>0</v>
      </c>
      <c r="BQ21" s="11">
        <v>2</v>
      </c>
      <c r="BR21" s="11">
        <v>3</v>
      </c>
      <c r="BS21" s="11">
        <v>2</v>
      </c>
      <c r="BT21" s="11">
        <v>5</v>
      </c>
      <c r="BU21" s="11">
        <v>0</v>
      </c>
      <c r="BV21" s="11">
        <v>1</v>
      </c>
      <c r="BW21" s="11">
        <v>1</v>
      </c>
      <c r="BX21" s="11">
        <v>2</v>
      </c>
      <c r="BY21" s="11">
        <v>0</v>
      </c>
      <c r="BZ21" s="11">
        <v>2</v>
      </c>
      <c r="CA21" s="11">
        <v>0</v>
      </c>
      <c r="CB21" s="11">
        <v>0</v>
      </c>
      <c r="CC21" s="11">
        <v>2</v>
      </c>
      <c r="CD21" s="11">
        <v>0</v>
      </c>
      <c r="CE21" s="11">
        <v>2</v>
      </c>
      <c r="CF21" s="11">
        <v>4</v>
      </c>
      <c r="CG21" s="11">
        <v>0</v>
      </c>
      <c r="CH21" s="11">
        <v>1</v>
      </c>
      <c r="CI21" s="11">
        <v>1</v>
      </c>
      <c r="CJ21" s="11">
        <v>0</v>
      </c>
      <c r="CK21" s="11">
        <v>3</v>
      </c>
      <c r="CL21" s="11">
        <v>0</v>
      </c>
      <c r="CM21" s="11">
        <v>1</v>
      </c>
      <c r="CN21" s="11">
        <v>0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2">
        <v>174</v>
      </c>
      <c r="CY21" s="13">
        <v>17</v>
      </c>
    </row>
    <row r="22" spans="1:103" ht="12.75">
      <c r="A22" s="4" t="s">
        <v>72</v>
      </c>
      <c r="B22" s="11">
        <v>22</v>
      </c>
      <c r="C22" s="11">
        <v>44</v>
      </c>
      <c r="D22" s="11">
        <v>26</v>
      </c>
      <c r="E22" s="11">
        <v>36</v>
      </c>
      <c r="F22" s="11">
        <v>26</v>
      </c>
      <c r="G22" s="11">
        <v>27</v>
      </c>
      <c r="H22" s="11">
        <v>32</v>
      </c>
      <c r="I22" s="11">
        <v>22</v>
      </c>
      <c r="J22" s="11">
        <v>30</v>
      </c>
      <c r="K22" s="11">
        <v>26</v>
      </c>
      <c r="L22" s="11">
        <v>20</v>
      </c>
      <c r="M22" s="11">
        <v>25</v>
      </c>
      <c r="N22" s="11">
        <v>17</v>
      </c>
      <c r="O22" s="11">
        <v>27</v>
      </c>
      <c r="P22" s="11">
        <v>25</v>
      </c>
      <c r="Q22" s="11">
        <v>32</v>
      </c>
      <c r="R22" s="11">
        <v>25</v>
      </c>
      <c r="S22" s="11">
        <v>19</v>
      </c>
      <c r="T22" s="11">
        <v>41</v>
      </c>
      <c r="U22" s="11">
        <v>40</v>
      </c>
      <c r="V22" s="11">
        <v>43</v>
      </c>
      <c r="W22" s="11">
        <v>36</v>
      </c>
      <c r="X22" s="11">
        <v>32</v>
      </c>
      <c r="Y22" s="11">
        <v>43</v>
      </c>
      <c r="Z22" s="11">
        <v>51</v>
      </c>
      <c r="AA22" s="11">
        <v>50</v>
      </c>
      <c r="AB22" s="11">
        <v>59</v>
      </c>
      <c r="AC22" s="11">
        <v>55</v>
      </c>
      <c r="AD22" s="11">
        <v>60</v>
      </c>
      <c r="AE22" s="11">
        <v>51</v>
      </c>
      <c r="AF22" s="11">
        <v>47</v>
      </c>
      <c r="AG22" s="11">
        <v>56</v>
      </c>
      <c r="AH22" s="11">
        <v>54</v>
      </c>
      <c r="AI22" s="11">
        <v>44</v>
      </c>
      <c r="AJ22" s="11">
        <v>39</v>
      </c>
      <c r="AK22" s="11">
        <v>49</v>
      </c>
      <c r="AL22" s="11">
        <v>44</v>
      </c>
      <c r="AM22" s="11">
        <v>38</v>
      </c>
      <c r="AN22" s="11">
        <v>32</v>
      </c>
      <c r="AO22" s="11">
        <v>31</v>
      </c>
      <c r="AP22" s="11">
        <v>46</v>
      </c>
      <c r="AQ22" s="11">
        <v>32</v>
      </c>
      <c r="AR22" s="11">
        <v>36</v>
      </c>
      <c r="AS22" s="11">
        <v>39</v>
      </c>
      <c r="AT22" s="11">
        <v>22</v>
      </c>
      <c r="AU22" s="11">
        <v>45</v>
      </c>
      <c r="AV22" s="11">
        <v>39</v>
      </c>
      <c r="AW22" s="11">
        <v>43</v>
      </c>
      <c r="AX22" s="11">
        <v>35</v>
      </c>
      <c r="AY22" s="11">
        <v>44</v>
      </c>
      <c r="AZ22" s="11">
        <v>48</v>
      </c>
      <c r="BA22" s="11">
        <v>42</v>
      </c>
      <c r="BB22" s="11">
        <v>46</v>
      </c>
      <c r="BC22" s="11">
        <v>51</v>
      </c>
      <c r="BD22" s="11">
        <v>49</v>
      </c>
      <c r="BE22" s="11">
        <v>29</v>
      </c>
      <c r="BF22" s="11">
        <v>44</v>
      </c>
      <c r="BG22" s="11">
        <v>54</v>
      </c>
      <c r="BH22" s="11">
        <v>32</v>
      </c>
      <c r="BI22" s="11">
        <v>40</v>
      </c>
      <c r="BJ22" s="11">
        <v>30</v>
      </c>
      <c r="BK22" s="11">
        <v>33</v>
      </c>
      <c r="BL22" s="11">
        <v>30</v>
      </c>
      <c r="BM22" s="11">
        <v>36</v>
      </c>
      <c r="BN22" s="11">
        <v>24</v>
      </c>
      <c r="BO22" s="11">
        <v>27</v>
      </c>
      <c r="BP22" s="11">
        <v>21</v>
      </c>
      <c r="BQ22" s="11">
        <v>32</v>
      </c>
      <c r="BR22" s="11">
        <v>24</v>
      </c>
      <c r="BS22" s="11">
        <v>28</v>
      </c>
      <c r="BT22" s="11">
        <v>32</v>
      </c>
      <c r="BU22" s="11">
        <v>29</v>
      </c>
      <c r="BV22" s="11">
        <v>21</v>
      </c>
      <c r="BW22" s="11">
        <v>23</v>
      </c>
      <c r="BX22" s="11">
        <v>38</v>
      </c>
      <c r="BY22" s="11">
        <v>25</v>
      </c>
      <c r="BZ22" s="11">
        <v>24</v>
      </c>
      <c r="CA22" s="11">
        <v>32</v>
      </c>
      <c r="CB22" s="11">
        <v>24</v>
      </c>
      <c r="CC22" s="11">
        <v>14</v>
      </c>
      <c r="CD22" s="11">
        <v>16</v>
      </c>
      <c r="CE22" s="11">
        <v>18</v>
      </c>
      <c r="CF22" s="11">
        <v>18</v>
      </c>
      <c r="CG22" s="11">
        <v>11</v>
      </c>
      <c r="CH22" s="11">
        <v>7</v>
      </c>
      <c r="CI22" s="11">
        <v>11</v>
      </c>
      <c r="CJ22" s="11">
        <v>7</v>
      </c>
      <c r="CK22" s="11">
        <v>10</v>
      </c>
      <c r="CL22" s="11">
        <v>8</v>
      </c>
      <c r="CM22" s="11">
        <v>8</v>
      </c>
      <c r="CN22" s="11">
        <v>6</v>
      </c>
      <c r="CO22" s="11">
        <v>4</v>
      </c>
      <c r="CP22" s="11">
        <v>4</v>
      </c>
      <c r="CQ22" s="11">
        <v>1</v>
      </c>
      <c r="CR22" s="11">
        <v>4</v>
      </c>
      <c r="CS22" s="11">
        <v>1</v>
      </c>
      <c r="CT22" s="11">
        <v>1</v>
      </c>
      <c r="CU22" s="11">
        <v>1</v>
      </c>
      <c r="CV22" s="11">
        <v>1</v>
      </c>
      <c r="CW22" s="11">
        <v>1</v>
      </c>
      <c r="CX22" s="12">
        <v>2977</v>
      </c>
      <c r="CY22" s="13">
        <v>18</v>
      </c>
    </row>
    <row r="23" spans="1:103" ht="12.75">
      <c r="A23" s="4" t="s">
        <v>73</v>
      </c>
      <c r="B23" s="11">
        <v>46</v>
      </c>
      <c r="C23" s="11">
        <v>45</v>
      </c>
      <c r="D23" s="11">
        <v>39</v>
      </c>
      <c r="E23" s="11">
        <v>52</v>
      </c>
      <c r="F23" s="11">
        <v>35</v>
      </c>
      <c r="G23" s="11">
        <v>35</v>
      </c>
      <c r="H23" s="11">
        <v>36</v>
      </c>
      <c r="I23" s="11">
        <v>33</v>
      </c>
      <c r="J23" s="11">
        <v>42</v>
      </c>
      <c r="K23" s="11">
        <v>41</v>
      </c>
      <c r="L23" s="11">
        <v>37</v>
      </c>
      <c r="M23" s="11">
        <v>38</v>
      </c>
      <c r="N23" s="11">
        <v>27</v>
      </c>
      <c r="O23" s="11">
        <v>34</v>
      </c>
      <c r="P23" s="11">
        <v>37</v>
      </c>
      <c r="Q23" s="11">
        <v>43</v>
      </c>
      <c r="R23" s="11">
        <v>38</v>
      </c>
      <c r="S23" s="11">
        <v>49</v>
      </c>
      <c r="T23" s="11">
        <v>45</v>
      </c>
      <c r="U23" s="11">
        <v>43</v>
      </c>
      <c r="V23" s="11">
        <v>47</v>
      </c>
      <c r="W23" s="11">
        <v>40</v>
      </c>
      <c r="X23" s="11">
        <v>66</v>
      </c>
      <c r="Y23" s="11">
        <v>49</v>
      </c>
      <c r="Z23" s="11">
        <v>50</v>
      </c>
      <c r="AA23" s="11">
        <v>62</v>
      </c>
      <c r="AB23" s="11">
        <v>55</v>
      </c>
      <c r="AC23" s="11">
        <v>64</v>
      </c>
      <c r="AD23" s="11">
        <v>54</v>
      </c>
      <c r="AE23" s="11">
        <v>49</v>
      </c>
      <c r="AF23" s="11">
        <v>65</v>
      </c>
      <c r="AG23" s="11">
        <v>52</v>
      </c>
      <c r="AH23" s="11">
        <v>57</v>
      </c>
      <c r="AI23" s="11">
        <v>52</v>
      </c>
      <c r="AJ23" s="11">
        <v>51</v>
      </c>
      <c r="AK23" s="11">
        <v>42</v>
      </c>
      <c r="AL23" s="11">
        <v>53</v>
      </c>
      <c r="AM23" s="11">
        <v>49</v>
      </c>
      <c r="AN23" s="11">
        <v>49</v>
      </c>
      <c r="AO23" s="11">
        <v>47</v>
      </c>
      <c r="AP23" s="11">
        <v>39</v>
      </c>
      <c r="AQ23" s="11">
        <v>48</v>
      </c>
      <c r="AR23" s="11">
        <v>38</v>
      </c>
      <c r="AS23" s="11">
        <v>48</v>
      </c>
      <c r="AT23" s="11">
        <v>40</v>
      </c>
      <c r="AU23" s="11">
        <v>49</v>
      </c>
      <c r="AV23" s="11">
        <v>61</v>
      </c>
      <c r="AW23" s="11">
        <v>60</v>
      </c>
      <c r="AX23" s="11">
        <v>55</v>
      </c>
      <c r="AY23" s="11">
        <v>46</v>
      </c>
      <c r="AZ23" s="11">
        <v>65</v>
      </c>
      <c r="BA23" s="11">
        <v>58</v>
      </c>
      <c r="BB23" s="11">
        <v>56</v>
      </c>
      <c r="BC23" s="11">
        <v>56</v>
      </c>
      <c r="BD23" s="11">
        <v>50</v>
      </c>
      <c r="BE23" s="11">
        <v>70</v>
      </c>
      <c r="BF23" s="11">
        <v>52</v>
      </c>
      <c r="BG23" s="11">
        <v>53</v>
      </c>
      <c r="BH23" s="11">
        <v>48</v>
      </c>
      <c r="BI23" s="11">
        <v>53</v>
      </c>
      <c r="BJ23" s="11">
        <v>49</v>
      </c>
      <c r="BK23" s="11">
        <v>53</v>
      </c>
      <c r="BL23" s="11">
        <v>37</v>
      </c>
      <c r="BM23" s="11">
        <v>40</v>
      </c>
      <c r="BN23" s="11">
        <v>46</v>
      </c>
      <c r="BO23" s="11">
        <v>41</v>
      </c>
      <c r="BP23" s="11">
        <v>41</v>
      </c>
      <c r="BQ23" s="11">
        <v>41</v>
      </c>
      <c r="BR23" s="11">
        <v>43</v>
      </c>
      <c r="BS23" s="11">
        <v>47</v>
      </c>
      <c r="BT23" s="11">
        <v>54</v>
      </c>
      <c r="BU23" s="11">
        <v>38</v>
      </c>
      <c r="BV23" s="11">
        <v>29</v>
      </c>
      <c r="BW23" s="11">
        <v>42</v>
      </c>
      <c r="BX23" s="11">
        <v>34</v>
      </c>
      <c r="BY23" s="11">
        <v>51</v>
      </c>
      <c r="BZ23" s="11">
        <v>46</v>
      </c>
      <c r="CA23" s="11">
        <v>39</v>
      </c>
      <c r="CB23" s="11">
        <v>46</v>
      </c>
      <c r="CC23" s="11">
        <v>22</v>
      </c>
      <c r="CD23" s="11">
        <v>33</v>
      </c>
      <c r="CE23" s="11">
        <v>27</v>
      </c>
      <c r="CF23" s="11">
        <v>17</v>
      </c>
      <c r="CG23" s="11">
        <v>24</v>
      </c>
      <c r="CH23" s="11">
        <v>31</v>
      </c>
      <c r="CI23" s="11">
        <v>22</v>
      </c>
      <c r="CJ23" s="11">
        <v>21</v>
      </c>
      <c r="CK23" s="11">
        <v>16</v>
      </c>
      <c r="CL23" s="11">
        <v>17</v>
      </c>
      <c r="CM23" s="11">
        <v>11</v>
      </c>
      <c r="CN23" s="11">
        <v>19</v>
      </c>
      <c r="CO23" s="11">
        <v>10</v>
      </c>
      <c r="CP23" s="11">
        <v>9</v>
      </c>
      <c r="CQ23" s="11">
        <v>5</v>
      </c>
      <c r="CR23" s="11">
        <v>3</v>
      </c>
      <c r="CS23" s="11">
        <v>3</v>
      </c>
      <c r="CT23" s="11">
        <v>2</v>
      </c>
      <c r="CU23" s="11">
        <v>2</v>
      </c>
      <c r="CV23" s="11">
        <v>1</v>
      </c>
      <c r="CW23" s="11">
        <v>0</v>
      </c>
      <c r="CX23" s="12">
        <v>4005</v>
      </c>
      <c r="CY23" s="13">
        <v>19</v>
      </c>
    </row>
    <row r="24" spans="1:103" ht="12.75">
      <c r="A24" s="4" t="s">
        <v>74</v>
      </c>
      <c r="B24" s="11">
        <v>74</v>
      </c>
      <c r="C24" s="11">
        <v>83</v>
      </c>
      <c r="D24" s="11">
        <v>81</v>
      </c>
      <c r="E24" s="11">
        <v>77</v>
      </c>
      <c r="F24" s="11">
        <v>61</v>
      </c>
      <c r="G24" s="11">
        <v>60</v>
      </c>
      <c r="H24" s="11">
        <v>66</v>
      </c>
      <c r="I24" s="11">
        <v>51</v>
      </c>
      <c r="J24" s="11">
        <v>49</v>
      </c>
      <c r="K24" s="11">
        <v>49</v>
      </c>
      <c r="L24" s="11">
        <v>58</v>
      </c>
      <c r="M24" s="11">
        <v>36</v>
      </c>
      <c r="N24" s="11">
        <v>61</v>
      </c>
      <c r="O24" s="11">
        <v>58</v>
      </c>
      <c r="P24" s="11">
        <v>44</v>
      </c>
      <c r="Q24" s="11">
        <v>56</v>
      </c>
      <c r="R24" s="11">
        <v>45</v>
      </c>
      <c r="S24" s="11">
        <v>44</v>
      </c>
      <c r="T24" s="11">
        <v>53</v>
      </c>
      <c r="U24" s="11">
        <v>45</v>
      </c>
      <c r="V24" s="11">
        <v>55</v>
      </c>
      <c r="W24" s="11">
        <v>60</v>
      </c>
      <c r="X24" s="11">
        <v>59</v>
      </c>
      <c r="Y24" s="11">
        <v>66</v>
      </c>
      <c r="Z24" s="11">
        <v>85</v>
      </c>
      <c r="AA24" s="11">
        <v>105</v>
      </c>
      <c r="AB24" s="11">
        <v>91</v>
      </c>
      <c r="AC24" s="11">
        <v>95</v>
      </c>
      <c r="AD24" s="11">
        <v>110</v>
      </c>
      <c r="AE24" s="11">
        <v>98</v>
      </c>
      <c r="AF24" s="11">
        <v>111</v>
      </c>
      <c r="AG24" s="11">
        <v>95</v>
      </c>
      <c r="AH24" s="11">
        <v>109</v>
      </c>
      <c r="AI24" s="11">
        <v>94</v>
      </c>
      <c r="AJ24" s="11">
        <v>106</v>
      </c>
      <c r="AK24" s="11">
        <v>95</v>
      </c>
      <c r="AL24" s="11">
        <v>102</v>
      </c>
      <c r="AM24" s="11">
        <v>95</v>
      </c>
      <c r="AN24" s="11">
        <v>102</v>
      </c>
      <c r="AO24" s="11">
        <v>77</v>
      </c>
      <c r="AP24" s="11">
        <v>85</v>
      </c>
      <c r="AQ24" s="11">
        <v>60</v>
      </c>
      <c r="AR24" s="11">
        <v>69</v>
      </c>
      <c r="AS24" s="11">
        <v>62</v>
      </c>
      <c r="AT24" s="11">
        <v>55</v>
      </c>
      <c r="AU24" s="11">
        <v>62</v>
      </c>
      <c r="AV24" s="11">
        <v>73</v>
      </c>
      <c r="AW24" s="11">
        <v>83</v>
      </c>
      <c r="AX24" s="11">
        <v>78</v>
      </c>
      <c r="AY24" s="11">
        <v>89</v>
      </c>
      <c r="AZ24" s="11">
        <v>81</v>
      </c>
      <c r="BA24" s="11">
        <v>82</v>
      </c>
      <c r="BB24" s="11">
        <v>72</v>
      </c>
      <c r="BC24" s="11">
        <v>94</v>
      </c>
      <c r="BD24" s="11">
        <v>89</v>
      </c>
      <c r="BE24" s="11">
        <v>98</v>
      </c>
      <c r="BF24" s="11">
        <v>72</v>
      </c>
      <c r="BG24" s="11">
        <v>91</v>
      </c>
      <c r="BH24" s="11">
        <v>69</v>
      </c>
      <c r="BI24" s="11">
        <v>85</v>
      </c>
      <c r="BJ24" s="11">
        <v>76</v>
      </c>
      <c r="BK24" s="11">
        <v>70</v>
      </c>
      <c r="BL24" s="11">
        <v>49</v>
      </c>
      <c r="BM24" s="11">
        <v>52</v>
      </c>
      <c r="BN24" s="11">
        <v>60</v>
      </c>
      <c r="BO24" s="11">
        <v>57</v>
      </c>
      <c r="BP24" s="11">
        <v>50</v>
      </c>
      <c r="BQ24" s="11">
        <v>49</v>
      </c>
      <c r="BR24" s="11">
        <v>47</v>
      </c>
      <c r="BS24" s="11">
        <v>43</v>
      </c>
      <c r="BT24" s="11">
        <v>47</v>
      </c>
      <c r="BU24" s="11">
        <v>53</v>
      </c>
      <c r="BV24" s="11">
        <v>29</v>
      </c>
      <c r="BW24" s="11">
        <v>30</v>
      </c>
      <c r="BX24" s="11">
        <v>41</v>
      </c>
      <c r="BY24" s="11">
        <v>44</v>
      </c>
      <c r="BZ24" s="11">
        <v>46</v>
      </c>
      <c r="CA24" s="11">
        <v>45</v>
      </c>
      <c r="CB24" s="11">
        <v>38</v>
      </c>
      <c r="CC24" s="11">
        <v>27</v>
      </c>
      <c r="CD24" s="11">
        <v>26</v>
      </c>
      <c r="CE24" s="11">
        <v>19</v>
      </c>
      <c r="CF24" s="11">
        <v>20</v>
      </c>
      <c r="CG24" s="11">
        <v>18</v>
      </c>
      <c r="CH24" s="11">
        <v>19</v>
      </c>
      <c r="CI24" s="11">
        <v>14</v>
      </c>
      <c r="CJ24" s="11">
        <v>12</v>
      </c>
      <c r="CK24" s="11">
        <v>13</v>
      </c>
      <c r="CL24" s="11">
        <v>13</v>
      </c>
      <c r="CM24" s="11">
        <v>6</v>
      </c>
      <c r="CN24" s="11">
        <v>4</v>
      </c>
      <c r="CO24" s="11">
        <v>5</v>
      </c>
      <c r="CP24" s="11">
        <v>4</v>
      </c>
      <c r="CQ24" s="11">
        <v>2</v>
      </c>
      <c r="CR24" s="11">
        <v>1</v>
      </c>
      <c r="CS24" s="11">
        <v>0</v>
      </c>
      <c r="CT24" s="11">
        <v>1</v>
      </c>
      <c r="CU24" s="11">
        <v>0</v>
      </c>
      <c r="CV24" s="11">
        <v>0</v>
      </c>
      <c r="CW24" s="11">
        <v>0</v>
      </c>
      <c r="CX24" s="12">
        <v>5640</v>
      </c>
      <c r="CY24" s="13">
        <v>20</v>
      </c>
    </row>
    <row r="25" spans="1:103" ht="12.75">
      <c r="A25" s="4" t="s">
        <v>75</v>
      </c>
      <c r="B25" s="11">
        <v>84</v>
      </c>
      <c r="C25" s="11">
        <v>78</v>
      </c>
      <c r="D25" s="11">
        <v>62</v>
      </c>
      <c r="E25" s="11">
        <v>54</v>
      </c>
      <c r="F25" s="11">
        <v>64</v>
      </c>
      <c r="G25" s="11">
        <v>82</v>
      </c>
      <c r="H25" s="11">
        <v>68</v>
      </c>
      <c r="I25" s="11">
        <v>70</v>
      </c>
      <c r="J25" s="11">
        <v>59</v>
      </c>
      <c r="K25" s="11">
        <v>61</v>
      </c>
      <c r="L25" s="11">
        <v>59</v>
      </c>
      <c r="M25" s="11">
        <v>56</v>
      </c>
      <c r="N25" s="11">
        <v>62</v>
      </c>
      <c r="O25" s="11">
        <v>69</v>
      </c>
      <c r="P25" s="11">
        <v>54</v>
      </c>
      <c r="Q25" s="11">
        <v>69</v>
      </c>
      <c r="R25" s="11">
        <v>63</v>
      </c>
      <c r="S25" s="11">
        <v>63</v>
      </c>
      <c r="T25" s="11">
        <v>75</v>
      </c>
      <c r="U25" s="11">
        <v>78</v>
      </c>
      <c r="V25" s="11">
        <v>61</v>
      </c>
      <c r="W25" s="11">
        <v>97</v>
      </c>
      <c r="X25" s="11">
        <v>98</v>
      </c>
      <c r="Y25" s="11">
        <v>93</v>
      </c>
      <c r="Z25" s="11">
        <v>108</v>
      </c>
      <c r="AA25" s="11">
        <v>108</v>
      </c>
      <c r="AB25" s="11">
        <v>87</v>
      </c>
      <c r="AC25" s="11">
        <v>97</v>
      </c>
      <c r="AD25" s="11">
        <v>102</v>
      </c>
      <c r="AE25" s="11">
        <v>79</v>
      </c>
      <c r="AF25" s="11">
        <v>98</v>
      </c>
      <c r="AG25" s="11">
        <v>85</v>
      </c>
      <c r="AH25" s="11">
        <v>90</v>
      </c>
      <c r="AI25" s="11">
        <v>86</v>
      </c>
      <c r="AJ25" s="11">
        <v>88</v>
      </c>
      <c r="AK25" s="11">
        <v>83</v>
      </c>
      <c r="AL25" s="11">
        <v>92</v>
      </c>
      <c r="AM25" s="11">
        <v>85</v>
      </c>
      <c r="AN25" s="11">
        <v>95</v>
      </c>
      <c r="AO25" s="11">
        <v>83</v>
      </c>
      <c r="AP25" s="11">
        <v>66</v>
      </c>
      <c r="AQ25" s="11">
        <v>79</v>
      </c>
      <c r="AR25" s="11">
        <v>89</v>
      </c>
      <c r="AS25" s="11">
        <v>73</v>
      </c>
      <c r="AT25" s="11">
        <v>76</v>
      </c>
      <c r="AU25" s="11">
        <v>83</v>
      </c>
      <c r="AV25" s="11">
        <v>88</v>
      </c>
      <c r="AW25" s="11">
        <v>80</v>
      </c>
      <c r="AX25" s="11">
        <v>93</v>
      </c>
      <c r="AY25" s="11">
        <v>105</v>
      </c>
      <c r="AZ25" s="11">
        <v>85</v>
      </c>
      <c r="BA25" s="11">
        <v>100</v>
      </c>
      <c r="BB25" s="11">
        <v>97</v>
      </c>
      <c r="BC25" s="11">
        <v>103</v>
      </c>
      <c r="BD25" s="11">
        <v>91</v>
      </c>
      <c r="BE25" s="11">
        <v>101</v>
      </c>
      <c r="BF25" s="11">
        <v>81</v>
      </c>
      <c r="BG25" s="11">
        <v>97</v>
      </c>
      <c r="BH25" s="11">
        <v>83</v>
      </c>
      <c r="BI25" s="11">
        <v>102</v>
      </c>
      <c r="BJ25" s="11">
        <v>69</v>
      </c>
      <c r="BK25" s="11">
        <v>82</v>
      </c>
      <c r="BL25" s="11">
        <v>67</v>
      </c>
      <c r="BM25" s="11">
        <v>66</v>
      </c>
      <c r="BN25" s="11">
        <v>67</v>
      </c>
      <c r="BO25" s="11">
        <v>55</v>
      </c>
      <c r="BP25" s="11">
        <v>65</v>
      </c>
      <c r="BQ25" s="11">
        <v>63</v>
      </c>
      <c r="BR25" s="11">
        <v>68</v>
      </c>
      <c r="BS25" s="11">
        <v>62</v>
      </c>
      <c r="BT25" s="11">
        <v>57</v>
      </c>
      <c r="BU25" s="11">
        <v>47</v>
      </c>
      <c r="BV25" s="11">
        <v>47</v>
      </c>
      <c r="BW25" s="11">
        <v>40</v>
      </c>
      <c r="BX25" s="11">
        <v>60</v>
      </c>
      <c r="BY25" s="11">
        <v>53</v>
      </c>
      <c r="BZ25" s="11">
        <v>69</v>
      </c>
      <c r="CA25" s="11">
        <v>66</v>
      </c>
      <c r="CB25" s="11">
        <v>56</v>
      </c>
      <c r="CC25" s="11">
        <v>34</v>
      </c>
      <c r="CD25" s="11">
        <v>33</v>
      </c>
      <c r="CE25" s="11">
        <v>31</v>
      </c>
      <c r="CF25" s="11">
        <v>36</v>
      </c>
      <c r="CG25" s="11">
        <v>17</v>
      </c>
      <c r="CH25" s="11">
        <v>27</v>
      </c>
      <c r="CI25" s="11">
        <v>30</v>
      </c>
      <c r="CJ25" s="11">
        <v>37</v>
      </c>
      <c r="CK25" s="11">
        <v>29</v>
      </c>
      <c r="CL25" s="11">
        <v>25</v>
      </c>
      <c r="CM25" s="11">
        <v>23</v>
      </c>
      <c r="CN25" s="11">
        <v>32</v>
      </c>
      <c r="CO25" s="11">
        <v>25</v>
      </c>
      <c r="CP25" s="11">
        <v>14</v>
      </c>
      <c r="CQ25" s="11">
        <v>20</v>
      </c>
      <c r="CR25" s="11">
        <v>7</v>
      </c>
      <c r="CS25" s="11">
        <v>6</v>
      </c>
      <c r="CT25" s="11">
        <v>9</v>
      </c>
      <c r="CU25" s="11">
        <v>4</v>
      </c>
      <c r="CV25" s="11">
        <v>2</v>
      </c>
      <c r="CW25" s="11">
        <v>5</v>
      </c>
      <c r="CX25" s="12">
        <v>6522</v>
      </c>
      <c r="CY25" s="13">
        <v>21</v>
      </c>
    </row>
    <row r="26" spans="1:103" ht="12.75">
      <c r="A26" s="4" t="s">
        <v>76</v>
      </c>
      <c r="B26" s="11">
        <v>59</v>
      </c>
      <c r="C26" s="11">
        <v>68</v>
      </c>
      <c r="D26" s="11">
        <v>35</v>
      </c>
      <c r="E26" s="11">
        <v>47</v>
      </c>
      <c r="F26" s="11">
        <v>45</v>
      </c>
      <c r="G26" s="11">
        <v>38</v>
      </c>
      <c r="H26" s="11">
        <v>42</v>
      </c>
      <c r="I26" s="11">
        <v>42</v>
      </c>
      <c r="J26" s="11">
        <v>40</v>
      </c>
      <c r="K26" s="11">
        <v>35</v>
      </c>
      <c r="L26" s="11">
        <v>34</v>
      </c>
      <c r="M26" s="11">
        <v>33</v>
      </c>
      <c r="N26" s="11">
        <v>39</v>
      </c>
      <c r="O26" s="11">
        <v>36</v>
      </c>
      <c r="P26" s="11">
        <v>44</v>
      </c>
      <c r="Q26" s="11">
        <v>46</v>
      </c>
      <c r="R26" s="11">
        <v>45</v>
      </c>
      <c r="S26" s="11">
        <v>48</v>
      </c>
      <c r="T26" s="11">
        <v>36</v>
      </c>
      <c r="U26" s="11">
        <v>45</v>
      </c>
      <c r="V26" s="11">
        <v>59</v>
      </c>
      <c r="W26" s="11">
        <v>63</v>
      </c>
      <c r="X26" s="11">
        <v>61</v>
      </c>
      <c r="Y26" s="11">
        <v>52</v>
      </c>
      <c r="Z26" s="11">
        <v>87</v>
      </c>
      <c r="AA26" s="11">
        <v>76</v>
      </c>
      <c r="AB26" s="11">
        <v>84</v>
      </c>
      <c r="AC26" s="11">
        <v>76</v>
      </c>
      <c r="AD26" s="11">
        <v>89</v>
      </c>
      <c r="AE26" s="11">
        <v>63</v>
      </c>
      <c r="AF26" s="11">
        <v>75</v>
      </c>
      <c r="AG26" s="11">
        <v>51</v>
      </c>
      <c r="AH26" s="11">
        <v>67</v>
      </c>
      <c r="AI26" s="11">
        <v>48</v>
      </c>
      <c r="AJ26" s="11">
        <v>68</v>
      </c>
      <c r="AK26" s="11">
        <v>54</v>
      </c>
      <c r="AL26" s="11">
        <v>59</v>
      </c>
      <c r="AM26" s="11">
        <v>55</v>
      </c>
      <c r="AN26" s="11">
        <v>52</v>
      </c>
      <c r="AO26" s="11">
        <v>59</v>
      </c>
      <c r="AP26" s="11">
        <v>53</v>
      </c>
      <c r="AQ26" s="11">
        <v>63</v>
      </c>
      <c r="AR26" s="11">
        <v>65</v>
      </c>
      <c r="AS26" s="11">
        <v>48</v>
      </c>
      <c r="AT26" s="11">
        <v>46</v>
      </c>
      <c r="AU26" s="11">
        <v>64</v>
      </c>
      <c r="AV26" s="11">
        <v>67</v>
      </c>
      <c r="AW26" s="11">
        <v>82</v>
      </c>
      <c r="AX26" s="11">
        <v>74</v>
      </c>
      <c r="AY26" s="11">
        <v>64</v>
      </c>
      <c r="AZ26" s="11">
        <v>52</v>
      </c>
      <c r="BA26" s="11">
        <v>71</v>
      </c>
      <c r="BB26" s="11">
        <v>51</v>
      </c>
      <c r="BC26" s="11">
        <v>71</v>
      </c>
      <c r="BD26" s="11">
        <v>74</v>
      </c>
      <c r="BE26" s="11">
        <v>65</v>
      </c>
      <c r="BF26" s="11">
        <v>62</v>
      </c>
      <c r="BG26" s="11">
        <v>55</v>
      </c>
      <c r="BH26" s="11">
        <v>71</v>
      </c>
      <c r="BI26" s="11">
        <v>53</v>
      </c>
      <c r="BJ26" s="11">
        <v>71</v>
      </c>
      <c r="BK26" s="11">
        <v>77</v>
      </c>
      <c r="BL26" s="11">
        <v>74</v>
      </c>
      <c r="BM26" s="11">
        <v>62</v>
      </c>
      <c r="BN26" s="11">
        <v>45</v>
      </c>
      <c r="BO26" s="11">
        <v>54</v>
      </c>
      <c r="BP26" s="11">
        <v>55</v>
      </c>
      <c r="BQ26" s="11">
        <v>43</v>
      </c>
      <c r="BR26" s="11">
        <v>45</v>
      </c>
      <c r="BS26" s="11">
        <v>43</v>
      </c>
      <c r="BT26" s="11">
        <v>41</v>
      </c>
      <c r="BU26" s="11">
        <v>38</v>
      </c>
      <c r="BV26" s="11">
        <v>35</v>
      </c>
      <c r="BW26" s="11">
        <v>54</v>
      </c>
      <c r="BX26" s="11">
        <v>21</v>
      </c>
      <c r="BY26" s="11">
        <v>29</v>
      </c>
      <c r="BZ26" s="11">
        <v>49</v>
      </c>
      <c r="CA26" s="11">
        <v>34</v>
      </c>
      <c r="CB26" s="11">
        <v>26</v>
      </c>
      <c r="CC26" s="11">
        <v>13</v>
      </c>
      <c r="CD26" s="11">
        <v>11</v>
      </c>
      <c r="CE26" s="11">
        <v>17</v>
      </c>
      <c r="CF26" s="11">
        <v>11</v>
      </c>
      <c r="CG26" s="11">
        <v>10</v>
      </c>
      <c r="CH26" s="11">
        <v>11</v>
      </c>
      <c r="CI26" s="11">
        <v>11</v>
      </c>
      <c r="CJ26" s="11">
        <v>5</v>
      </c>
      <c r="CK26" s="11">
        <v>10</v>
      </c>
      <c r="CL26" s="11">
        <v>5</v>
      </c>
      <c r="CM26" s="11">
        <v>3</v>
      </c>
      <c r="CN26" s="11">
        <v>5</v>
      </c>
      <c r="CO26" s="11">
        <v>8</v>
      </c>
      <c r="CP26" s="11">
        <v>1</v>
      </c>
      <c r="CQ26" s="11">
        <v>1</v>
      </c>
      <c r="CR26" s="11">
        <v>2</v>
      </c>
      <c r="CS26" s="11">
        <v>1</v>
      </c>
      <c r="CT26" s="11">
        <v>0</v>
      </c>
      <c r="CU26" s="11">
        <v>0</v>
      </c>
      <c r="CV26" s="11">
        <v>0</v>
      </c>
      <c r="CW26" s="11">
        <v>0</v>
      </c>
      <c r="CX26" s="12">
        <v>4427</v>
      </c>
      <c r="CY26" s="13">
        <v>22</v>
      </c>
    </row>
    <row r="27" spans="1:103" ht="12.75">
      <c r="A27" s="4" t="s">
        <v>77</v>
      </c>
      <c r="B27" s="11">
        <v>181</v>
      </c>
      <c r="C27" s="11">
        <v>141</v>
      </c>
      <c r="D27" s="11">
        <v>159</v>
      </c>
      <c r="E27" s="11">
        <v>170</v>
      </c>
      <c r="F27" s="11">
        <v>164</v>
      </c>
      <c r="G27" s="11">
        <v>132</v>
      </c>
      <c r="H27" s="11">
        <v>175</v>
      </c>
      <c r="I27" s="11">
        <v>168</v>
      </c>
      <c r="J27" s="11">
        <v>168</v>
      </c>
      <c r="K27" s="11">
        <v>129</v>
      </c>
      <c r="L27" s="11">
        <v>152</v>
      </c>
      <c r="M27" s="11">
        <v>165</v>
      </c>
      <c r="N27" s="11">
        <v>140</v>
      </c>
      <c r="O27" s="11">
        <v>153</v>
      </c>
      <c r="P27" s="11">
        <v>138</v>
      </c>
      <c r="Q27" s="11">
        <v>140</v>
      </c>
      <c r="R27" s="11">
        <v>158</v>
      </c>
      <c r="S27" s="11">
        <v>166</v>
      </c>
      <c r="T27" s="11">
        <v>137</v>
      </c>
      <c r="U27" s="11">
        <v>148</v>
      </c>
      <c r="V27" s="11">
        <v>155</v>
      </c>
      <c r="W27" s="11">
        <v>153</v>
      </c>
      <c r="X27" s="11">
        <v>184</v>
      </c>
      <c r="Y27" s="11">
        <v>167</v>
      </c>
      <c r="Z27" s="11">
        <v>197</v>
      </c>
      <c r="AA27" s="11">
        <v>202</v>
      </c>
      <c r="AB27" s="11">
        <v>202</v>
      </c>
      <c r="AC27" s="11">
        <v>195</v>
      </c>
      <c r="AD27" s="11">
        <v>190</v>
      </c>
      <c r="AE27" s="11">
        <v>220</v>
      </c>
      <c r="AF27" s="11">
        <v>177</v>
      </c>
      <c r="AG27" s="11">
        <v>183</v>
      </c>
      <c r="AH27" s="11">
        <v>212</v>
      </c>
      <c r="AI27" s="11">
        <v>193</v>
      </c>
      <c r="AJ27" s="11">
        <v>172</v>
      </c>
      <c r="AK27" s="11">
        <v>214</v>
      </c>
      <c r="AL27" s="11">
        <v>190</v>
      </c>
      <c r="AM27" s="11">
        <v>180</v>
      </c>
      <c r="AN27" s="11">
        <v>193</v>
      </c>
      <c r="AO27" s="11">
        <v>185</v>
      </c>
      <c r="AP27" s="11">
        <v>146</v>
      </c>
      <c r="AQ27" s="11">
        <v>154</v>
      </c>
      <c r="AR27" s="11">
        <v>157</v>
      </c>
      <c r="AS27" s="11">
        <v>162</v>
      </c>
      <c r="AT27" s="11">
        <v>155</v>
      </c>
      <c r="AU27" s="11">
        <v>161</v>
      </c>
      <c r="AV27" s="11">
        <v>195</v>
      </c>
      <c r="AW27" s="11">
        <v>209</v>
      </c>
      <c r="AX27" s="11">
        <v>207</v>
      </c>
      <c r="AY27" s="11">
        <v>223</v>
      </c>
      <c r="AZ27" s="11">
        <v>224</v>
      </c>
      <c r="BA27" s="11">
        <v>228</v>
      </c>
      <c r="BB27" s="11">
        <v>220</v>
      </c>
      <c r="BC27" s="11">
        <v>239</v>
      </c>
      <c r="BD27" s="11">
        <v>213</v>
      </c>
      <c r="BE27" s="11">
        <v>210</v>
      </c>
      <c r="BF27" s="11">
        <v>237</v>
      </c>
      <c r="BG27" s="11">
        <v>181</v>
      </c>
      <c r="BH27" s="11">
        <v>188</v>
      </c>
      <c r="BI27" s="11">
        <v>205</v>
      </c>
      <c r="BJ27" s="11">
        <v>195</v>
      </c>
      <c r="BK27" s="11">
        <v>186</v>
      </c>
      <c r="BL27" s="11">
        <v>165</v>
      </c>
      <c r="BM27" s="11">
        <v>155</v>
      </c>
      <c r="BN27" s="11">
        <v>149</v>
      </c>
      <c r="BO27" s="11">
        <v>123</v>
      </c>
      <c r="BP27" s="11">
        <v>137</v>
      </c>
      <c r="BQ27" s="11">
        <v>140</v>
      </c>
      <c r="BR27" s="11">
        <v>140</v>
      </c>
      <c r="BS27" s="11">
        <v>146</v>
      </c>
      <c r="BT27" s="11">
        <v>157</v>
      </c>
      <c r="BU27" s="11">
        <v>112</v>
      </c>
      <c r="BV27" s="11">
        <v>81</v>
      </c>
      <c r="BW27" s="11">
        <v>105</v>
      </c>
      <c r="BX27" s="11">
        <v>112</v>
      </c>
      <c r="BY27" s="11">
        <v>79</v>
      </c>
      <c r="BZ27" s="11">
        <v>84</v>
      </c>
      <c r="CA27" s="11">
        <v>79</v>
      </c>
      <c r="CB27" s="11">
        <v>69</v>
      </c>
      <c r="CC27" s="11">
        <v>39</v>
      </c>
      <c r="CD27" s="11">
        <v>36</v>
      </c>
      <c r="CE27" s="11">
        <v>37</v>
      </c>
      <c r="CF27" s="11">
        <v>33</v>
      </c>
      <c r="CG27" s="11">
        <v>29</v>
      </c>
      <c r="CH27" s="11">
        <v>31</v>
      </c>
      <c r="CI27" s="11">
        <v>20</v>
      </c>
      <c r="CJ27" s="11">
        <v>20</v>
      </c>
      <c r="CK27" s="11">
        <v>14</v>
      </c>
      <c r="CL27" s="11">
        <v>13</v>
      </c>
      <c r="CM27" s="11">
        <v>12</v>
      </c>
      <c r="CN27" s="11">
        <v>7</v>
      </c>
      <c r="CO27" s="11">
        <v>6</v>
      </c>
      <c r="CP27" s="11">
        <v>7</v>
      </c>
      <c r="CQ27" s="11">
        <v>7</v>
      </c>
      <c r="CR27" s="11">
        <v>4</v>
      </c>
      <c r="CS27" s="11">
        <v>5</v>
      </c>
      <c r="CT27" s="11">
        <v>0</v>
      </c>
      <c r="CU27" s="11">
        <v>0</v>
      </c>
      <c r="CV27" s="11">
        <v>0</v>
      </c>
      <c r="CW27" s="11">
        <v>0</v>
      </c>
      <c r="CX27" s="12">
        <v>13496</v>
      </c>
      <c r="CY27" s="13">
        <v>23</v>
      </c>
    </row>
    <row r="28" spans="1:103" ht="12.75">
      <c r="A28" s="4" t="s">
        <v>78</v>
      </c>
      <c r="B28" s="11">
        <v>82</v>
      </c>
      <c r="C28" s="11">
        <v>102</v>
      </c>
      <c r="D28" s="11">
        <v>87</v>
      </c>
      <c r="E28" s="11">
        <v>108</v>
      </c>
      <c r="F28" s="11">
        <v>74</v>
      </c>
      <c r="G28" s="11">
        <v>69</v>
      </c>
      <c r="H28" s="11">
        <v>65</v>
      </c>
      <c r="I28" s="11">
        <v>72</v>
      </c>
      <c r="J28" s="11">
        <v>84</v>
      </c>
      <c r="K28" s="11">
        <v>67</v>
      </c>
      <c r="L28" s="11">
        <v>60</v>
      </c>
      <c r="M28" s="11">
        <v>70</v>
      </c>
      <c r="N28" s="11">
        <v>67</v>
      </c>
      <c r="O28" s="11">
        <v>75</v>
      </c>
      <c r="P28" s="11">
        <v>65</v>
      </c>
      <c r="Q28" s="11">
        <v>76</v>
      </c>
      <c r="R28" s="11">
        <v>70</v>
      </c>
      <c r="S28" s="11">
        <v>74</v>
      </c>
      <c r="T28" s="11">
        <v>73</v>
      </c>
      <c r="U28" s="11">
        <v>86</v>
      </c>
      <c r="V28" s="11">
        <v>109</v>
      </c>
      <c r="W28" s="11">
        <v>96</v>
      </c>
      <c r="X28" s="11">
        <v>100</v>
      </c>
      <c r="Y28" s="11">
        <v>95</v>
      </c>
      <c r="Z28" s="11">
        <v>133</v>
      </c>
      <c r="AA28" s="11">
        <v>117</v>
      </c>
      <c r="AB28" s="11">
        <v>114</v>
      </c>
      <c r="AC28" s="11">
        <v>147</v>
      </c>
      <c r="AD28" s="11">
        <v>116</v>
      </c>
      <c r="AE28" s="11">
        <v>105</v>
      </c>
      <c r="AF28" s="11">
        <v>113</v>
      </c>
      <c r="AG28" s="11">
        <v>102</v>
      </c>
      <c r="AH28" s="11">
        <v>99</v>
      </c>
      <c r="AI28" s="11">
        <v>121</v>
      </c>
      <c r="AJ28" s="11">
        <v>106</v>
      </c>
      <c r="AK28" s="11">
        <v>113</v>
      </c>
      <c r="AL28" s="11">
        <v>97</v>
      </c>
      <c r="AM28" s="11">
        <v>103</v>
      </c>
      <c r="AN28" s="11">
        <v>88</v>
      </c>
      <c r="AO28" s="11">
        <v>94</v>
      </c>
      <c r="AP28" s="11">
        <v>83</v>
      </c>
      <c r="AQ28" s="11">
        <v>100</v>
      </c>
      <c r="AR28" s="11">
        <v>100</v>
      </c>
      <c r="AS28" s="11">
        <v>86</v>
      </c>
      <c r="AT28" s="11">
        <v>79</v>
      </c>
      <c r="AU28" s="11">
        <v>83</v>
      </c>
      <c r="AV28" s="11">
        <v>71</v>
      </c>
      <c r="AW28" s="11">
        <v>104</v>
      </c>
      <c r="AX28" s="11">
        <v>89</v>
      </c>
      <c r="AY28" s="11">
        <v>111</v>
      </c>
      <c r="AZ28" s="11">
        <v>119</v>
      </c>
      <c r="BA28" s="11">
        <v>111</v>
      </c>
      <c r="BB28" s="11">
        <v>107</v>
      </c>
      <c r="BC28" s="11">
        <v>101</v>
      </c>
      <c r="BD28" s="11">
        <v>99</v>
      </c>
      <c r="BE28" s="11">
        <v>112</v>
      </c>
      <c r="BF28" s="11">
        <v>110</v>
      </c>
      <c r="BG28" s="11">
        <v>112</v>
      </c>
      <c r="BH28" s="11">
        <v>90</v>
      </c>
      <c r="BI28" s="11">
        <v>84</v>
      </c>
      <c r="BJ28" s="11">
        <v>81</v>
      </c>
      <c r="BK28" s="11">
        <v>101</v>
      </c>
      <c r="BL28" s="11">
        <v>87</v>
      </c>
      <c r="BM28" s="11">
        <v>80</v>
      </c>
      <c r="BN28" s="11">
        <v>80</v>
      </c>
      <c r="BO28" s="11">
        <v>84</v>
      </c>
      <c r="BP28" s="11">
        <v>65</v>
      </c>
      <c r="BQ28" s="11">
        <v>66</v>
      </c>
      <c r="BR28" s="11">
        <v>82</v>
      </c>
      <c r="BS28" s="11">
        <v>83</v>
      </c>
      <c r="BT28" s="11">
        <v>66</v>
      </c>
      <c r="BU28" s="11">
        <v>51</v>
      </c>
      <c r="BV28" s="11">
        <v>54</v>
      </c>
      <c r="BW28" s="11">
        <v>65</v>
      </c>
      <c r="BX28" s="11">
        <v>72</v>
      </c>
      <c r="BY28" s="11">
        <v>60</v>
      </c>
      <c r="BZ28" s="11">
        <v>67</v>
      </c>
      <c r="CA28" s="11">
        <v>77</v>
      </c>
      <c r="CB28" s="11">
        <v>81</v>
      </c>
      <c r="CC28" s="11">
        <v>51</v>
      </c>
      <c r="CD28" s="11">
        <v>57</v>
      </c>
      <c r="CE28" s="11">
        <v>43</v>
      </c>
      <c r="CF28" s="11">
        <v>46</v>
      </c>
      <c r="CG28" s="11">
        <v>57</v>
      </c>
      <c r="CH28" s="11">
        <v>38</v>
      </c>
      <c r="CI28" s="11">
        <v>40</v>
      </c>
      <c r="CJ28" s="11">
        <v>24</v>
      </c>
      <c r="CK28" s="11">
        <v>25</v>
      </c>
      <c r="CL28" s="11">
        <v>29</v>
      </c>
      <c r="CM28" s="11">
        <v>22</v>
      </c>
      <c r="CN28" s="11">
        <v>24</v>
      </c>
      <c r="CO28" s="11">
        <v>11</v>
      </c>
      <c r="CP28" s="11">
        <v>7</v>
      </c>
      <c r="CQ28" s="11">
        <v>4</v>
      </c>
      <c r="CR28" s="11">
        <v>5</v>
      </c>
      <c r="CS28" s="11">
        <v>6</v>
      </c>
      <c r="CT28" s="11">
        <v>0</v>
      </c>
      <c r="CU28" s="11">
        <v>2</v>
      </c>
      <c r="CV28" s="11">
        <v>0</v>
      </c>
      <c r="CW28" s="11">
        <v>0</v>
      </c>
      <c r="CX28" s="12">
        <v>7538</v>
      </c>
      <c r="CY28" s="13">
        <v>24</v>
      </c>
    </row>
    <row r="29" spans="1:103" ht="12.75">
      <c r="A29" s="4" t="s">
        <v>79</v>
      </c>
      <c r="B29" s="11">
        <v>194</v>
      </c>
      <c r="C29" s="11">
        <v>222</v>
      </c>
      <c r="D29" s="11">
        <v>206</v>
      </c>
      <c r="E29" s="11">
        <v>204</v>
      </c>
      <c r="F29" s="11">
        <v>214</v>
      </c>
      <c r="G29" s="11">
        <v>227</v>
      </c>
      <c r="H29" s="11">
        <v>225</v>
      </c>
      <c r="I29" s="11">
        <v>218</v>
      </c>
      <c r="J29" s="11">
        <v>223</v>
      </c>
      <c r="K29" s="11">
        <v>231</v>
      </c>
      <c r="L29" s="11">
        <v>228</v>
      </c>
      <c r="M29" s="11">
        <v>211</v>
      </c>
      <c r="N29" s="11">
        <v>265</v>
      </c>
      <c r="O29" s="11">
        <v>223</v>
      </c>
      <c r="P29" s="11">
        <v>241</v>
      </c>
      <c r="Q29" s="11">
        <v>226</v>
      </c>
      <c r="R29" s="11">
        <v>210</v>
      </c>
      <c r="S29" s="11">
        <v>233</v>
      </c>
      <c r="T29" s="11">
        <v>198</v>
      </c>
      <c r="U29" s="11">
        <v>211</v>
      </c>
      <c r="V29" s="11">
        <v>255</v>
      </c>
      <c r="W29" s="11">
        <v>257</v>
      </c>
      <c r="X29" s="11">
        <v>230</v>
      </c>
      <c r="Y29" s="11">
        <v>221</v>
      </c>
      <c r="Z29" s="11">
        <v>228</v>
      </c>
      <c r="AA29" s="11">
        <v>237</v>
      </c>
      <c r="AB29" s="11">
        <v>241</v>
      </c>
      <c r="AC29" s="11">
        <v>258</v>
      </c>
      <c r="AD29" s="11">
        <v>234</v>
      </c>
      <c r="AE29" s="11">
        <v>243</v>
      </c>
      <c r="AF29" s="11">
        <v>257</v>
      </c>
      <c r="AG29" s="11">
        <v>257</v>
      </c>
      <c r="AH29" s="11">
        <v>264</v>
      </c>
      <c r="AI29" s="11">
        <v>269</v>
      </c>
      <c r="AJ29" s="11">
        <v>294</v>
      </c>
      <c r="AK29" s="11">
        <v>300</v>
      </c>
      <c r="AL29" s="11">
        <v>293</v>
      </c>
      <c r="AM29" s="11">
        <v>288</v>
      </c>
      <c r="AN29" s="11">
        <v>254</v>
      </c>
      <c r="AO29" s="11">
        <v>255</v>
      </c>
      <c r="AP29" s="11">
        <v>250</v>
      </c>
      <c r="AQ29" s="11">
        <v>250</v>
      </c>
      <c r="AR29" s="11">
        <v>283</v>
      </c>
      <c r="AS29" s="11">
        <v>266</v>
      </c>
      <c r="AT29" s="11">
        <v>261</v>
      </c>
      <c r="AU29" s="11">
        <v>289</v>
      </c>
      <c r="AV29" s="11">
        <v>333</v>
      </c>
      <c r="AW29" s="11">
        <v>301</v>
      </c>
      <c r="AX29" s="11">
        <v>335</v>
      </c>
      <c r="AY29" s="11">
        <v>315</v>
      </c>
      <c r="AZ29" s="11">
        <v>354</v>
      </c>
      <c r="BA29" s="11">
        <v>332</v>
      </c>
      <c r="BB29" s="11">
        <v>343</v>
      </c>
      <c r="BC29" s="11">
        <v>311</v>
      </c>
      <c r="BD29" s="11">
        <v>319</v>
      </c>
      <c r="BE29" s="11">
        <v>342</v>
      </c>
      <c r="BF29" s="11">
        <v>288</v>
      </c>
      <c r="BG29" s="11">
        <v>284</v>
      </c>
      <c r="BH29" s="11">
        <v>261</v>
      </c>
      <c r="BI29" s="11">
        <v>225</v>
      </c>
      <c r="BJ29" s="11">
        <v>188</v>
      </c>
      <c r="BK29" s="11">
        <v>184</v>
      </c>
      <c r="BL29" s="11">
        <v>197</v>
      </c>
      <c r="BM29" s="11">
        <v>152</v>
      </c>
      <c r="BN29" s="11">
        <v>146</v>
      </c>
      <c r="BO29" s="11">
        <v>144</v>
      </c>
      <c r="BP29" s="11">
        <v>111</v>
      </c>
      <c r="BQ29" s="11">
        <v>129</v>
      </c>
      <c r="BR29" s="11">
        <v>133</v>
      </c>
      <c r="BS29" s="11">
        <v>151</v>
      </c>
      <c r="BT29" s="11">
        <v>119</v>
      </c>
      <c r="BU29" s="11">
        <v>88</v>
      </c>
      <c r="BV29" s="11">
        <v>74</v>
      </c>
      <c r="BW29" s="11">
        <v>103</v>
      </c>
      <c r="BX29" s="11">
        <v>108</v>
      </c>
      <c r="BY29" s="11">
        <v>119</v>
      </c>
      <c r="BZ29" s="11">
        <v>132</v>
      </c>
      <c r="CA29" s="11">
        <v>138</v>
      </c>
      <c r="CB29" s="11">
        <v>157</v>
      </c>
      <c r="CC29" s="11">
        <v>100</v>
      </c>
      <c r="CD29" s="11">
        <v>78</v>
      </c>
      <c r="CE29" s="11">
        <v>72</v>
      </c>
      <c r="CF29" s="11">
        <v>74</v>
      </c>
      <c r="CG29" s="11">
        <v>69</v>
      </c>
      <c r="CH29" s="11">
        <v>48</v>
      </c>
      <c r="CI29" s="11">
        <v>56</v>
      </c>
      <c r="CJ29" s="11">
        <v>50</v>
      </c>
      <c r="CK29" s="11">
        <v>32</v>
      </c>
      <c r="CL29" s="11">
        <v>34</v>
      </c>
      <c r="CM29" s="11">
        <v>35</v>
      </c>
      <c r="CN29" s="11">
        <v>18</v>
      </c>
      <c r="CO29" s="11">
        <v>24</v>
      </c>
      <c r="CP29" s="11">
        <v>15</v>
      </c>
      <c r="CQ29" s="11">
        <v>14</v>
      </c>
      <c r="CR29" s="11">
        <v>7</v>
      </c>
      <c r="CS29" s="11">
        <v>4</v>
      </c>
      <c r="CT29" s="11">
        <v>2</v>
      </c>
      <c r="CU29" s="11">
        <v>1</v>
      </c>
      <c r="CV29" s="11">
        <v>4</v>
      </c>
      <c r="CW29" s="11">
        <v>1</v>
      </c>
      <c r="CX29" s="12">
        <v>18798</v>
      </c>
      <c r="CY29" s="13">
        <v>25</v>
      </c>
    </row>
    <row r="30" spans="1:103" ht="12.75">
      <c r="A30" s="4" t="s">
        <v>80</v>
      </c>
      <c r="B30" s="11">
        <v>56</v>
      </c>
      <c r="C30" s="11">
        <v>49</v>
      </c>
      <c r="D30" s="11">
        <v>47</v>
      </c>
      <c r="E30" s="11">
        <v>33</v>
      </c>
      <c r="F30" s="11">
        <v>42</v>
      </c>
      <c r="G30" s="11">
        <v>45</v>
      </c>
      <c r="H30" s="11">
        <v>24</v>
      </c>
      <c r="I30" s="11">
        <v>35</v>
      </c>
      <c r="J30" s="11">
        <v>28</v>
      </c>
      <c r="K30" s="11">
        <v>27</v>
      </c>
      <c r="L30" s="11">
        <v>32</v>
      </c>
      <c r="M30" s="11">
        <v>27</v>
      </c>
      <c r="N30" s="11">
        <v>27</v>
      </c>
      <c r="O30" s="11">
        <v>35</v>
      </c>
      <c r="P30" s="11">
        <v>28</v>
      </c>
      <c r="Q30" s="11">
        <v>42</v>
      </c>
      <c r="R30" s="11">
        <v>28</v>
      </c>
      <c r="S30" s="11">
        <v>39</v>
      </c>
      <c r="T30" s="11">
        <v>39</v>
      </c>
      <c r="U30" s="11">
        <v>53</v>
      </c>
      <c r="V30" s="11">
        <v>62</v>
      </c>
      <c r="W30" s="11">
        <v>69</v>
      </c>
      <c r="X30" s="11">
        <v>84</v>
      </c>
      <c r="Y30" s="11">
        <v>112</v>
      </c>
      <c r="Z30" s="11">
        <v>92</v>
      </c>
      <c r="AA30" s="11">
        <v>123</v>
      </c>
      <c r="AB30" s="11">
        <v>120</v>
      </c>
      <c r="AC30" s="11">
        <v>118</v>
      </c>
      <c r="AD30" s="11">
        <v>135</v>
      </c>
      <c r="AE30" s="11">
        <v>114</v>
      </c>
      <c r="AF30" s="11">
        <v>90</v>
      </c>
      <c r="AG30" s="11">
        <v>104</v>
      </c>
      <c r="AH30" s="11">
        <v>113</v>
      </c>
      <c r="AI30" s="11">
        <v>92</v>
      </c>
      <c r="AJ30" s="11">
        <v>107</v>
      </c>
      <c r="AK30" s="11">
        <v>88</v>
      </c>
      <c r="AL30" s="11">
        <v>87</v>
      </c>
      <c r="AM30" s="11">
        <v>87</v>
      </c>
      <c r="AN30" s="11">
        <v>62</v>
      </c>
      <c r="AO30" s="11">
        <v>67</v>
      </c>
      <c r="AP30" s="11">
        <v>61</v>
      </c>
      <c r="AQ30" s="11">
        <v>74</v>
      </c>
      <c r="AR30" s="11">
        <v>58</v>
      </c>
      <c r="AS30" s="11">
        <v>70</v>
      </c>
      <c r="AT30" s="11">
        <v>57</v>
      </c>
      <c r="AU30" s="11">
        <v>55</v>
      </c>
      <c r="AV30" s="11">
        <v>61</v>
      </c>
      <c r="AW30" s="11">
        <v>62</v>
      </c>
      <c r="AX30" s="11">
        <v>50</v>
      </c>
      <c r="AY30" s="11">
        <v>63</v>
      </c>
      <c r="AZ30" s="11">
        <v>56</v>
      </c>
      <c r="BA30" s="11">
        <v>63</v>
      </c>
      <c r="BB30" s="11">
        <v>52</v>
      </c>
      <c r="BC30" s="11">
        <v>42</v>
      </c>
      <c r="BD30" s="11">
        <v>64</v>
      </c>
      <c r="BE30" s="11">
        <v>68</v>
      </c>
      <c r="BF30" s="11">
        <v>63</v>
      </c>
      <c r="BG30" s="11">
        <v>62</v>
      </c>
      <c r="BH30" s="11">
        <v>62</v>
      </c>
      <c r="BI30" s="11">
        <v>63</v>
      </c>
      <c r="BJ30" s="11">
        <v>50</v>
      </c>
      <c r="BK30" s="11">
        <v>58</v>
      </c>
      <c r="BL30" s="11">
        <v>53</v>
      </c>
      <c r="BM30" s="11">
        <v>52</v>
      </c>
      <c r="BN30" s="11">
        <v>50</v>
      </c>
      <c r="BO30" s="11">
        <v>54</v>
      </c>
      <c r="BP30" s="11">
        <v>48</v>
      </c>
      <c r="BQ30" s="11">
        <v>50</v>
      </c>
      <c r="BR30" s="11">
        <v>36</v>
      </c>
      <c r="BS30" s="11">
        <v>49</v>
      </c>
      <c r="BT30" s="11">
        <v>53</v>
      </c>
      <c r="BU30" s="11">
        <v>53</v>
      </c>
      <c r="BV30" s="11">
        <v>30</v>
      </c>
      <c r="BW30" s="11">
        <v>30</v>
      </c>
      <c r="BX30" s="11">
        <v>52</v>
      </c>
      <c r="BY30" s="11">
        <v>40</v>
      </c>
      <c r="BZ30" s="11">
        <v>34</v>
      </c>
      <c r="CA30" s="11">
        <v>53</v>
      </c>
      <c r="CB30" s="11">
        <v>38</v>
      </c>
      <c r="CC30" s="11">
        <v>29</v>
      </c>
      <c r="CD30" s="11">
        <v>26</v>
      </c>
      <c r="CE30" s="11">
        <v>23</v>
      </c>
      <c r="CF30" s="11">
        <v>26</v>
      </c>
      <c r="CG30" s="11">
        <v>20</v>
      </c>
      <c r="CH30" s="11">
        <v>23</v>
      </c>
      <c r="CI30" s="11">
        <v>20</v>
      </c>
      <c r="CJ30" s="11">
        <v>26</v>
      </c>
      <c r="CK30" s="11">
        <v>21</v>
      </c>
      <c r="CL30" s="11">
        <v>22</v>
      </c>
      <c r="CM30" s="11">
        <v>24</v>
      </c>
      <c r="CN30" s="11">
        <v>16</v>
      </c>
      <c r="CO30" s="11">
        <v>22</v>
      </c>
      <c r="CP30" s="11">
        <v>22</v>
      </c>
      <c r="CQ30" s="11">
        <v>16</v>
      </c>
      <c r="CR30" s="11">
        <v>11</v>
      </c>
      <c r="CS30" s="11">
        <v>7</v>
      </c>
      <c r="CT30" s="11">
        <v>12</v>
      </c>
      <c r="CU30" s="11">
        <v>8</v>
      </c>
      <c r="CV30" s="11">
        <v>6</v>
      </c>
      <c r="CW30" s="11">
        <v>11</v>
      </c>
      <c r="CX30" s="12">
        <v>5142</v>
      </c>
      <c r="CY30" s="13">
        <v>26</v>
      </c>
    </row>
    <row r="31" spans="1:103" ht="12.75">
      <c r="A31" s="4" t="s">
        <v>81</v>
      </c>
      <c r="B31" s="11">
        <v>28</v>
      </c>
      <c r="C31" s="11">
        <v>29</v>
      </c>
      <c r="D31" s="11">
        <v>30</v>
      </c>
      <c r="E31" s="11">
        <v>35</v>
      </c>
      <c r="F31" s="11">
        <v>32</v>
      </c>
      <c r="G31" s="11">
        <v>18</v>
      </c>
      <c r="H31" s="11">
        <v>35</v>
      </c>
      <c r="I31" s="11">
        <v>28</v>
      </c>
      <c r="J31" s="11">
        <v>37</v>
      </c>
      <c r="K31" s="11">
        <v>27</v>
      </c>
      <c r="L31" s="11">
        <v>28</v>
      </c>
      <c r="M31" s="11">
        <v>28</v>
      </c>
      <c r="N31" s="11">
        <v>28</v>
      </c>
      <c r="O31" s="11">
        <v>36</v>
      </c>
      <c r="P31" s="11">
        <v>23</v>
      </c>
      <c r="Q31" s="11">
        <v>32</v>
      </c>
      <c r="R31" s="11">
        <v>24</v>
      </c>
      <c r="S31" s="11">
        <v>33</v>
      </c>
      <c r="T31" s="11">
        <v>45</v>
      </c>
      <c r="U31" s="11">
        <v>36</v>
      </c>
      <c r="V31" s="11">
        <v>50</v>
      </c>
      <c r="W31" s="11">
        <v>57</v>
      </c>
      <c r="X31" s="11">
        <v>67</v>
      </c>
      <c r="Y31" s="11">
        <v>57</v>
      </c>
      <c r="Z31" s="11">
        <v>52</v>
      </c>
      <c r="AA31" s="11">
        <v>72</v>
      </c>
      <c r="AB31" s="11">
        <v>62</v>
      </c>
      <c r="AC31" s="11">
        <v>53</v>
      </c>
      <c r="AD31" s="11">
        <v>72</v>
      </c>
      <c r="AE31" s="11">
        <v>59</v>
      </c>
      <c r="AF31" s="11">
        <v>59</v>
      </c>
      <c r="AG31" s="11">
        <v>59</v>
      </c>
      <c r="AH31" s="11">
        <v>58</v>
      </c>
      <c r="AI31" s="11">
        <v>56</v>
      </c>
      <c r="AJ31" s="11">
        <v>53</v>
      </c>
      <c r="AK31" s="11">
        <v>40</v>
      </c>
      <c r="AL31" s="11">
        <v>53</v>
      </c>
      <c r="AM31" s="11">
        <v>67</v>
      </c>
      <c r="AN31" s="11">
        <v>52</v>
      </c>
      <c r="AO31" s="11">
        <v>48</v>
      </c>
      <c r="AP31" s="11">
        <v>39</v>
      </c>
      <c r="AQ31" s="11">
        <v>41</v>
      </c>
      <c r="AR31" s="11">
        <v>45</v>
      </c>
      <c r="AS31" s="11">
        <v>53</v>
      </c>
      <c r="AT31" s="11">
        <v>53</v>
      </c>
      <c r="AU31" s="11">
        <v>40</v>
      </c>
      <c r="AV31" s="11">
        <v>47</v>
      </c>
      <c r="AW31" s="11">
        <v>54</v>
      </c>
      <c r="AX31" s="11">
        <v>54</v>
      </c>
      <c r="AY31" s="11">
        <v>68</v>
      </c>
      <c r="AZ31" s="11">
        <v>64</v>
      </c>
      <c r="BA31" s="11">
        <v>55</v>
      </c>
      <c r="BB31" s="11">
        <v>52</v>
      </c>
      <c r="BC31" s="11">
        <v>59</v>
      </c>
      <c r="BD31" s="11">
        <v>64</v>
      </c>
      <c r="BE31" s="11">
        <v>63</v>
      </c>
      <c r="BF31" s="11">
        <v>61</v>
      </c>
      <c r="BG31" s="11">
        <v>49</v>
      </c>
      <c r="BH31" s="11">
        <v>46</v>
      </c>
      <c r="BI31" s="11">
        <v>56</v>
      </c>
      <c r="BJ31" s="11">
        <v>35</v>
      </c>
      <c r="BK31" s="11">
        <v>48</v>
      </c>
      <c r="BL31" s="11">
        <v>40</v>
      </c>
      <c r="BM31" s="11">
        <v>46</v>
      </c>
      <c r="BN31" s="11">
        <v>31</v>
      </c>
      <c r="BO31" s="11">
        <v>25</v>
      </c>
      <c r="BP31" s="11">
        <v>22</v>
      </c>
      <c r="BQ31" s="11">
        <v>37</v>
      </c>
      <c r="BR31" s="11">
        <v>39</v>
      </c>
      <c r="BS31" s="11">
        <v>38</v>
      </c>
      <c r="BT31" s="11">
        <v>45</v>
      </c>
      <c r="BU31" s="11">
        <v>42</v>
      </c>
      <c r="BV31" s="11">
        <v>31</v>
      </c>
      <c r="BW31" s="11">
        <v>46</v>
      </c>
      <c r="BX31" s="11">
        <v>54</v>
      </c>
      <c r="BY31" s="11">
        <v>59</v>
      </c>
      <c r="BZ31" s="11">
        <v>54</v>
      </c>
      <c r="CA31" s="11">
        <v>65</v>
      </c>
      <c r="CB31" s="11">
        <v>76</v>
      </c>
      <c r="CC31" s="11">
        <v>35</v>
      </c>
      <c r="CD31" s="11">
        <v>36</v>
      </c>
      <c r="CE31" s="11">
        <v>33</v>
      </c>
      <c r="CF31" s="11">
        <v>35</v>
      </c>
      <c r="CG31" s="11">
        <v>28</v>
      </c>
      <c r="CH31" s="11">
        <v>25</v>
      </c>
      <c r="CI31" s="11">
        <v>17</v>
      </c>
      <c r="CJ31" s="11">
        <v>20</v>
      </c>
      <c r="CK31" s="11">
        <v>20</v>
      </c>
      <c r="CL31" s="11">
        <v>13</v>
      </c>
      <c r="CM31" s="11">
        <v>12</v>
      </c>
      <c r="CN31" s="11">
        <v>13</v>
      </c>
      <c r="CO31" s="11">
        <v>12</v>
      </c>
      <c r="CP31" s="11">
        <v>6</v>
      </c>
      <c r="CQ31" s="11">
        <v>11</v>
      </c>
      <c r="CR31" s="11">
        <v>7</v>
      </c>
      <c r="CS31" s="11">
        <v>6</v>
      </c>
      <c r="CT31" s="11">
        <v>4</v>
      </c>
      <c r="CU31" s="11">
        <v>1</v>
      </c>
      <c r="CV31" s="11">
        <v>1</v>
      </c>
      <c r="CW31" s="11">
        <v>1</v>
      </c>
      <c r="CX31" s="12">
        <v>3990</v>
      </c>
      <c r="CY31" s="13">
        <v>27</v>
      </c>
    </row>
    <row r="32" spans="1:103" ht="12.75">
      <c r="A32" s="4" t="s">
        <v>82</v>
      </c>
      <c r="B32" s="11">
        <v>32</v>
      </c>
      <c r="C32" s="11">
        <v>31</v>
      </c>
      <c r="D32" s="11">
        <v>39</v>
      </c>
      <c r="E32" s="11">
        <v>49</v>
      </c>
      <c r="F32" s="11">
        <v>32</v>
      </c>
      <c r="G32" s="11">
        <v>41</v>
      </c>
      <c r="H32" s="11">
        <v>44</v>
      </c>
      <c r="I32" s="11">
        <v>30</v>
      </c>
      <c r="J32" s="11">
        <v>30</v>
      </c>
      <c r="K32" s="11">
        <v>38</v>
      </c>
      <c r="L32" s="11">
        <v>26</v>
      </c>
      <c r="M32" s="11">
        <v>29</v>
      </c>
      <c r="N32" s="11">
        <v>26</v>
      </c>
      <c r="O32" s="11">
        <v>30</v>
      </c>
      <c r="P32" s="11">
        <v>35</v>
      </c>
      <c r="Q32" s="11">
        <v>38</v>
      </c>
      <c r="R32" s="11">
        <v>34</v>
      </c>
      <c r="S32" s="11">
        <v>29</v>
      </c>
      <c r="T32" s="11">
        <v>36</v>
      </c>
      <c r="U32" s="11">
        <v>33</v>
      </c>
      <c r="V32" s="11">
        <v>37</v>
      </c>
      <c r="W32" s="11">
        <v>45</v>
      </c>
      <c r="X32" s="11">
        <v>63</v>
      </c>
      <c r="Y32" s="11">
        <v>66</v>
      </c>
      <c r="Z32" s="11">
        <v>62</v>
      </c>
      <c r="AA32" s="11">
        <v>68</v>
      </c>
      <c r="AB32" s="11">
        <v>47</v>
      </c>
      <c r="AC32" s="11">
        <v>65</v>
      </c>
      <c r="AD32" s="11">
        <v>68</v>
      </c>
      <c r="AE32" s="11">
        <v>84</v>
      </c>
      <c r="AF32" s="11">
        <v>72</v>
      </c>
      <c r="AG32" s="11">
        <v>68</v>
      </c>
      <c r="AH32" s="11">
        <v>66</v>
      </c>
      <c r="AI32" s="11">
        <v>47</v>
      </c>
      <c r="AJ32" s="11">
        <v>66</v>
      </c>
      <c r="AK32" s="11">
        <v>57</v>
      </c>
      <c r="AL32" s="11">
        <v>70</v>
      </c>
      <c r="AM32" s="11">
        <v>52</v>
      </c>
      <c r="AN32" s="11">
        <v>40</v>
      </c>
      <c r="AO32" s="11">
        <v>39</v>
      </c>
      <c r="AP32" s="11">
        <v>46</v>
      </c>
      <c r="AQ32" s="11">
        <v>53</v>
      </c>
      <c r="AR32" s="11">
        <v>35</v>
      </c>
      <c r="AS32" s="11">
        <v>50</v>
      </c>
      <c r="AT32" s="11">
        <v>32</v>
      </c>
      <c r="AU32" s="11">
        <v>31</v>
      </c>
      <c r="AV32" s="11">
        <v>44</v>
      </c>
      <c r="AW32" s="11">
        <v>44</v>
      </c>
      <c r="AX32" s="11">
        <v>45</v>
      </c>
      <c r="AY32" s="11">
        <v>55</v>
      </c>
      <c r="AZ32" s="11">
        <v>44</v>
      </c>
      <c r="BA32" s="11">
        <v>53</v>
      </c>
      <c r="BB32" s="11">
        <v>76</v>
      </c>
      <c r="BC32" s="11">
        <v>79</v>
      </c>
      <c r="BD32" s="11">
        <v>59</v>
      </c>
      <c r="BE32" s="11">
        <v>61</v>
      </c>
      <c r="BF32" s="11">
        <v>59</v>
      </c>
      <c r="BG32" s="11">
        <v>67</v>
      </c>
      <c r="BH32" s="11">
        <v>48</v>
      </c>
      <c r="BI32" s="11">
        <v>57</v>
      </c>
      <c r="BJ32" s="11">
        <v>39</v>
      </c>
      <c r="BK32" s="11">
        <v>48</v>
      </c>
      <c r="BL32" s="11">
        <v>44</v>
      </c>
      <c r="BM32" s="11">
        <v>37</v>
      </c>
      <c r="BN32" s="11">
        <v>38</v>
      </c>
      <c r="BO32" s="11">
        <v>35</v>
      </c>
      <c r="BP32" s="11">
        <v>43</v>
      </c>
      <c r="BQ32" s="11">
        <v>44</v>
      </c>
      <c r="BR32" s="11">
        <v>35</v>
      </c>
      <c r="BS32" s="11">
        <v>35</v>
      </c>
      <c r="BT32" s="11">
        <v>38</v>
      </c>
      <c r="BU32" s="11">
        <v>40</v>
      </c>
      <c r="BV32" s="11">
        <v>33</v>
      </c>
      <c r="BW32" s="11">
        <v>31</v>
      </c>
      <c r="BX32" s="11">
        <v>34</v>
      </c>
      <c r="BY32" s="11">
        <v>43</v>
      </c>
      <c r="BZ32" s="11">
        <v>51</v>
      </c>
      <c r="CA32" s="11">
        <v>32</v>
      </c>
      <c r="CB32" s="11">
        <v>34</v>
      </c>
      <c r="CC32" s="11">
        <v>24</v>
      </c>
      <c r="CD32" s="11">
        <v>22</v>
      </c>
      <c r="CE32" s="11">
        <v>25</v>
      </c>
      <c r="CF32" s="11">
        <v>24</v>
      </c>
      <c r="CG32" s="11">
        <v>18</v>
      </c>
      <c r="CH32" s="11">
        <v>21</v>
      </c>
      <c r="CI32" s="11">
        <v>20</v>
      </c>
      <c r="CJ32" s="11">
        <v>16</v>
      </c>
      <c r="CK32" s="11">
        <v>25</v>
      </c>
      <c r="CL32" s="11">
        <v>13</v>
      </c>
      <c r="CM32" s="11">
        <v>14</v>
      </c>
      <c r="CN32" s="11">
        <v>17</v>
      </c>
      <c r="CO32" s="11">
        <v>12</v>
      </c>
      <c r="CP32" s="11">
        <v>13</v>
      </c>
      <c r="CQ32" s="11">
        <v>4</v>
      </c>
      <c r="CR32" s="11">
        <v>7</v>
      </c>
      <c r="CS32" s="11">
        <v>4</v>
      </c>
      <c r="CT32" s="11">
        <v>3</v>
      </c>
      <c r="CU32" s="11">
        <v>3</v>
      </c>
      <c r="CV32" s="11">
        <v>1</v>
      </c>
      <c r="CW32" s="11">
        <v>2</v>
      </c>
      <c r="CX32" s="12">
        <v>3924</v>
      </c>
      <c r="CY32" s="13">
        <v>28</v>
      </c>
    </row>
    <row r="33" spans="1:103" ht="12.75">
      <c r="A33" s="4" t="s">
        <v>83</v>
      </c>
      <c r="B33" s="11">
        <v>40</v>
      </c>
      <c r="C33" s="11">
        <v>26</v>
      </c>
      <c r="D33" s="11">
        <v>35</v>
      </c>
      <c r="E33" s="11">
        <v>40</v>
      </c>
      <c r="F33" s="11">
        <v>36</v>
      </c>
      <c r="G33" s="11">
        <v>26</v>
      </c>
      <c r="H33" s="11">
        <v>31</v>
      </c>
      <c r="I33" s="11">
        <v>23</v>
      </c>
      <c r="J33" s="11">
        <v>39</v>
      </c>
      <c r="K33" s="11">
        <v>27</v>
      </c>
      <c r="L33" s="11">
        <v>30</v>
      </c>
      <c r="M33" s="11">
        <v>29</v>
      </c>
      <c r="N33" s="11">
        <v>37</v>
      </c>
      <c r="O33" s="11">
        <v>34</v>
      </c>
      <c r="P33" s="11">
        <v>26</v>
      </c>
      <c r="Q33" s="11">
        <v>27</v>
      </c>
      <c r="R33" s="11">
        <v>34</v>
      </c>
      <c r="S33" s="11">
        <v>33</v>
      </c>
      <c r="T33" s="11">
        <v>33</v>
      </c>
      <c r="U33" s="11">
        <v>40</v>
      </c>
      <c r="V33" s="11">
        <v>25</v>
      </c>
      <c r="W33" s="11">
        <v>52</v>
      </c>
      <c r="X33" s="11">
        <v>45</v>
      </c>
      <c r="Y33" s="11">
        <v>51</v>
      </c>
      <c r="Z33" s="11">
        <v>51</v>
      </c>
      <c r="AA33" s="11">
        <v>51</v>
      </c>
      <c r="AB33" s="11">
        <v>70</v>
      </c>
      <c r="AC33" s="11">
        <v>69</v>
      </c>
      <c r="AD33" s="11">
        <v>56</v>
      </c>
      <c r="AE33" s="11">
        <v>82</v>
      </c>
      <c r="AF33" s="11">
        <v>68</v>
      </c>
      <c r="AG33" s="11">
        <v>59</v>
      </c>
      <c r="AH33" s="11">
        <v>66</v>
      </c>
      <c r="AI33" s="11">
        <v>59</v>
      </c>
      <c r="AJ33" s="11">
        <v>53</v>
      </c>
      <c r="AK33" s="11">
        <v>48</v>
      </c>
      <c r="AL33" s="11">
        <v>47</v>
      </c>
      <c r="AM33" s="11">
        <v>36</v>
      </c>
      <c r="AN33" s="11">
        <v>41</v>
      </c>
      <c r="AO33" s="11">
        <v>33</v>
      </c>
      <c r="AP33" s="11">
        <v>35</v>
      </c>
      <c r="AQ33" s="11">
        <v>36</v>
      </c>
      <c r="AR33" s="11">
        <v>51</v>
      </c>
      <c r="AS33" s="11">
        <v>40</v>
      </c>
      <c r="AT33" s="11">
        <v>45</v>
      </c>
      <c r="AU33" s="11">
        <v>47</v>
      </c>
      <c r="AV33" s="11">
        <v>60</v>
      </c>
      <c r="AW33" s="11">
        <v>41</v>
      </c>
      <c r="AX33" s="11">
        <v>53</v>
      </c>
      <c r="AY33" s="11">
        <v>47</v>
      </c>
      <c r="AZ33" s="11">
        <v>49</v>
      </c>
      <c r="BA33" s="11">
        <v>69</v>
      </c>
      <c r="BB33" s="11">
        <v>63</v>
      </c>
      <c r="BC33" s="11">
        <v>58</v>
      </c>
      <c r="BD33" s="11">
        <v>81</v>
      </c>
      <c r="BE33" s="11">
        <v>68</v>
      </c>
      <c r="BF33" s="11">
        <v>73</v>
      </c>
      <c r="BG33" s="11">
        <v>71</v>
      </c>
      <c r="BH33" s="11">
        <v>52</v>
      </c>
      <c r="BI33" s="11">
        <v>64</v>
      </c>
      <c r="BJ33" s="11">
        <v>62</v>
      </c>
      <c r="BK33" s="11">
        <v>61</v>
      </c>
      <c r="BL33" s="11">
        <v>52</v>
      </c>
      <c r="BM33" s="11">
        <v>50</v>
      </c>
      <c r="BN33" s="11">
        <v>39</v>
      </c>
      <c r="BO33" s="11">
        <v>43</v>
      </c>
      <c r="BP33" s="11">
        <v>39</v>
      </c>
      <c r="BQ33" s="11">
        <v>29</v>
      </c>
      <c r="BR33" s="11">
        <v>47</v>
      </c>
      <c r="BS33" s="11">
        <v>47</v>
      </c>
      <c r="BT33" s="11">
        <v>51</v>
      </c>
      <c r="BU33" s="11">
        <v>40</v>
      </c>
      <c r="BV33" s="11">
        <v>29</v>
      </c>
      <c r="BW33" s="11">
        <v>44</v>
      </c>
      <c r="BX33" s="11">
        <v>37</v>
      </c>
      <c r="BY33" s="11">
        <v>46</v>
      </c>
      <c r="BZ33" s="11">
        <v>60</v>
      </c>
      <c r="CA33" s="11">
        <v>48</v>
      </c>
      <c r="CB33" s="11">
        <v>36</v>
      </c>
      <c r="CC33" s="11">
        <v>31</v>
      </c>
      <c r="CD33" s="11">
        <v>24</v>
      </c>
      <c r="CE33" s="11">
        <v>23</v>
      </c>
      <c r="CF33" s="11">
        <v>22</v>
      </c>
      <c r="CG33" s="11">
        <v>24</v>
      </c>
      <c r="CH33" s="11">
        <v>24</v>
      </c>
      <c r="CI33" s="11">
        <v>17</v>
      </c>
      <c r="CJ33" s="11">
        <v>17</v>
      </c>
      <c r="CK33" s="11">
        <v>17</v>
      </c>
      <c r="CL33" s="11">
        <v>17</v>
      </c>
      <c r="CM33" s="11">
        <v>11</v>
      </c>
      <c r="CN33" s="11">
        <v>11</v>
      </c>
      <c r="CO33" s="11">
        <v>13</v>
      </c>
      <c r="CP33" s="11">
        <v>7</v>
      </c>
      <c r="CQ33" s="11">
        <v>8</v>
      </c>
      <c r="CR33" s="11">
        <v>6</v>
      </c>
      <c r="CS33" s="11">
        <v>4</v>
      </c>
      <c r="CT33" s="11">
        <v>1</v>
      </c>
      <c r="CU33" s="11">
        <v>1</v>
      </c>
      <c r="CV33" s="11">
        <v>1</v>
      </c>
      <c r="CW33" s="11">
        <v>1</v>
      </c>
      <c r="CX33" s="12">
        <v>3951</v>
      </c>
      <c r="CY33" s="13">
        <v>29</v>
      </c>
    </row>
    <row r="34" spans="1:103" ht="12.75">
      <c r="A34" s="4" t="s">
        <v>84</v>
      </c>
      <c r="B34" s="11">
        <v>22</v>
      </c>
      <c r="C34" s="11">
        <v>21</v>
      </c>
      <c r="D34" s="11">
        <v>20</v>
      </c>
      <c r="E34" s="11">
        <v>27</v>
      </c>
      <c r="F34" s="11">
        <v>20</v>
      </c>
      <c r="G34" s="11">
        <v>27</v>
      </c>
      <c r="H34" s="11">
        <v>15</v>
      </c>
      <c r="I34" s="11">
        <v>18</v>
      </c>
      <c r="J34" s="11">
        <v>24</v>
      </c>
      <c r="K34" s="11">
        <v>21</v>
      </c>
      <c r="L34" s="11">
        <v>22</v>
      </c>
      <c r="M34" s="11">
        <v>25</v>
      </c>
      <c r="N34" s="11">
        <v>25</v>
      </c>
      <c r="O34" s="11">
        <v>22</v>
      </c>
      <c r="P34" s="11">
        <v>26</v>
      </c>
      <c r="Q34" s="11">
        <v>16</v>
      </c>
      <c r="R34" s="11">
        <v>18</v>
      </c>
      <c r="S34" s="11">
        <v>16</v>
      </c>
      <c r="T34" s="11">
        <v>18</v>
      </c>
      <c r="U34" s="11">
        <v>28</v>
      </c>
      <c r="V34" s="11">
        <v>27</v>
      </c>
      <c r="W34" s="11">
        <v>25</v>
      </c>
      <c r="X34" s="11">
        <v>40</v>
      </c>
      <c r="Y34" s="11">
        <v>32</v>
      </c>
      <c r="Z34" s="11">
        <v>37</v>
      </c>
      <c r="AA34" s="11">
        <v>35</v>
      </c>
      <c r="AB34" s="11">
        <v>44</v>
      </c>
      <c r="AC34" s="11">
        <v>34</v>
      </c>
      <c r="AD34" s="11">
        <v>42</v>
      </c>
      <c r="AE34" s="11">
        <v>40</v>
      </c>
      <c r="AF34" s="11">
        <v>34</v>
      </c>
      <c r="AG34" s="11">
        <v>40</v>
      </c>
      <c r="AH34" s="11">
        <v>29</v>
      </c>
      <c r="AI34" s="11">
        <v>46</v>
      </c>
      <c r="AJ34" s="11">
        <v>44</v>
      </c>
      <c r="AK34" s="11">
        <v>34</v>
      </c>
      <c r="AL34" s="11">
        <v>36</v>
      </c>
      <c r="AM34" s="11">
        <v>30</v>
      </c>
      <c r="AN34" s="11">
        <v>41</v>
      </c>
      <c r="AO34" s="11">
        <v>34</v>
      </c>
      <c r="AP34" s="11">
        <v>36</v>
      </c>
      <c r="AQ34" s="11">
        <v>30</v>
      </c>
      <c r="AR34" s="11">
        <v>43</v>
      </c>
      <c r="AS34" s="11">
        <v>48</v>
      </c>
      <c r="AT34" s="11">
        <v>34</v>
      </c>
      <c r="AU34" s="11">
        <v>36</v>
      </c>
      <c r="AV34" s="11">
        <v>35</v>
      </c>
      <c r="AW34" s="11">
        <v>38</v>
      </c>
      <c r="AX34" s="11">
        <v>36</v>
      </c>
      <c r="AY34" s="11">
        <v>53</v>
      </c>
      <c r="AZ34" s="11">
        <v>38</v>
      </c>
      <c r="BA34" s="11">
        <v>44</v>
      </c>
      <c r="BB34" s="11">
        <v>46</v>
      </c>
      <c r="BC34" s="11">
        <v>40</v>
      </c>
      <c r="BD34" s="11">
        <v>42</v>
      </c>
      <c r="BE34" s="11">
        <v>45</v>
      </c>
      <c r="BF34" s="11">
        <v>43</v>
      </c>
      <c r="BG34" s="11">
        <v>36</v>
      </c>
      <c r="BH34" s="11">
        <v>36</v>
      </c>
      <c r="BI34" s="11">
        <v>32</v>
      </c>
      <c r="BJ34" s="11">
        <v>31</v>
      </c>
      <c r="BK34" s="11">
        <v>36</v>
      </c>
      <c r="BL34" s="11">
        <v>31</v>
      </c>
      <c r="BM34" s="11">
        <v>30</v>
      </c>
      <c r="BN34" s="11">
        <v>33</v>
      </c>
      <c r="BO34" s="11">
        <v>42</v>
      </c>
      <c r="BP34" s="11">
        <v>30</v>
      </c>
      <c r="BQ34" s="11">
        <v>31</v>
      </c>
      <c r="BR34" s="11">
        <v>29</v>
      </c>
      <c r="BS34" s="11">
        <v>25</v>
      </c>
      <c r="BT34" s="11">
        <v>31</v>
      </c>
      <c r="BU34" s="11">
        <v>33</v>
      </c>
      <c r="BV34" s="11">
        <v>27</v>
      </c>
      <c r="BW34" s="11">
        <v>31</v>
      </c>
      <c r="BX34" s="11">
        <v>30</v>
      </c>
      <c r="BY34" s="11">
        <v>27</v>
      </c>
      <c r="BZ34" s="11">
        <v>28</v>
      </c>
      <c r="CA34" s="11">
        <v>53</v>
      </c>
      <c r="CB34" s="11">
        <v>34</v>
      </c>
      <c r="CC34" s="11">
        <v>24</v>
      </c>
      <c r="CD34" s="11">
        <v>12</v>
      </c>
      <c r="CE34" s="11">
        <v>17</v>
      </c>
      <c r="CF34" s="11">
        <v>22</v>
      </c>
      <c r="CG34" s="11">
        <v>14</v>
      </c>
      <c r="CH34" s="11">
        <v>10</v>
      </c>
      <c r="CI34" s="11">
        <v>10</v>
      </c>
      <c r="CJ34" s="11">
        <v>5</v>
      </c>
      <c r="CK34" s="11">
        <v>9</v>
      </c>
      <c r="CL34" s="11">
        <v>7</v>
      </c>
      <c r="CM34" s="11">
        <v>11</v>
      </c>
      <c r="CN34" s="11">
        <v>5</v>
      </c>
      <c r="CO34" s="11">
        <v>8</v>
      </c>
      <c r="CP34" s="11">
        <v>11</v>
      </c>
      <c r="CQ34" s="11">
        <v>1</v>
      </c>
      <c r="CR34" s="11">
        <v>2</v>
      </c>
      <c r="CS34" s="11">
        <v>2</v>
      </c>
      <c r="CT34" s="11">
        <v>2</v>
      </c>
      <c r="CU34" s="11">
        <v>1</v>
      </c>
      <c r="CV34" s="11">
        <v>1</v>
      </c>
      <c r="CW34" s="11">
        <v>0</v>
      </c>
      <c r="CX34" s="12">
        <v>2732</v>
      </c>
      <c r="CY34" s="13">
        <v>30</v>
      </c>
    </row>
    <row r="35" spans="1:103" ht="12.75">
      <c r="A35" s="4" t="s">
        <v>85</v>
      </c>
      <c r="B35" s="11">
        <v>34</v>
      </c>
      <c r="C35" s="11">
        <v>48</v>
      </c>
      <c r="D35" s="11">
        <v>50</v>
      </c>
      <c r="E35" s="11">
        <v>35</v>
      </c>
      <c r="F35" s="11">
        <v>41</v>
      </c>
      <c r="G35" s="11">
        <v>38</v>
      </c>
      <c r="H35" s="11">
        <v>29</v>
      </c>
      <c r="I35" s="11">
        <v>38</v>
      </c>
      <c r="J35" s="11">
        <v>31</v>
      </c>
      <c r="K35" s="11">
        <v>28</v>
      </c>
      <c r="L35" s="11">
        <v>32</v>
      </c>
      <c r="M35" s="11">
        <v>43</v>
      </c>
      <c r="N35" s="11">
        <v>30</v>
      </c>
      <c r="O35" s="11">
        <v>38</v>
      </c>
      <c r="P35" s="11">
        <v>29</v>
      </c>
      <c r="Q35" s="11">
        <v>34</v>
      </c>
      <c r="R35" s="11">
        <v>36</v>
      </c>
      <c r="S35" s="11">
        <v>40</v>
      </c>
      <c r="T35" s="11">
        <v>31</v>
      </c>
      <c r="U35" s="11">
        <v>52</v>
      </c>
      <c r="V35" s="11">
        <v>54</v>
      </c>
      <c r="W35" s="11">
        <v>58</v>
      </c>
      <c r="X35" s="11">
        <v>62</v>
      </c>
      <c r="Y35" s="11">
        <v>64</v>
      </c>
      <c r="Z35" s="11">
        <v>73</v>
      </c>
      <c r="AA35" s="11">
        <v>58</v>
      </c>
      <c r="AB35" s="11">
        <v>90</v>
      </c>
      <c r="AC35" s="11">
        <v>85</v>
      </c>
      <c r="AD35" s="11">
        <v>90</v>
      </c>
      <c r="AE35" s="11">
        <v>88</v>
      </c>
      <c r="AF35" s="11">
        <v>89</v>
      </c>
      <c r="AG35" s="11">
        <v>79</v>
      </c>
      <c r="AH35" s="11">
        <v>73</v>
      </c>
      <c r="AI35" s="11">
        <v>69</v>
      </c>
      <c r="AJ35" s="11">
        <v>95</v>
      </c>
      <c r="AK35" s="11">
        <v>75</v>
      </c>
      <c r="AL35" s="11">
        <v>59</v>
      </c>
      <c r="AM35" s="11">
        <v>72</v>
      </c>
      <c r="AN35" s="11">
        <v>74</v>
      </c>
      <c r="AO35" s="11">
        <v>69</v>
      </c>
      <c r="AP35" s="11">
        <v>47</v>
      </c>
      <c r="AQ35" s="11">
        <v>58</v>
      </c>
      <c r="AR35" s="11">
        <v>53</v>
      </c>
      <c r="AS35" s="11">
        <v>69</v>
      </c>
      <c r="AT35" s="11">
        <v>60</v>
      </c>
      <c r="AU35" s="11">
        <v>73</v>
      </c>
      <c r="AV35" s="11">
        <v>63</v>
      </c>
      <c r="AW35" s="11">
        <v>82</v>
      </c>
      <c r="AX35" s="11">
        <v>73</v>
      </c>
      <c r="AY35" s="11">
        <v>73</v>
      </c>
      <c r="AZ35" s="11">
        <v>63</v>
      </c>
      <c r="BA35" s="11">
        <v>69</v>
      </c>
      <c r="BB35" s="11">
        <v>70</v>
      </c>
      <c r="BC35" s="11">
        <v>67</v>
      </c>
      <c r="BD35" s="11">
        <v>75</v>
      </c>
      <c r="BE35" s="11">
        <v>56</v>
      </c>
      <c r="BF35" s="11">
        <v>73</v>
      </c>
      <c r="BG35" s="11">
        <v>65</v>
      </c>
      <c r="BH35" s="11">
        <v>74</v>
      </c>
      <c r="BI35" s="11">
        <v>68</v>
      </c>
      <c r="BJ35" s="11">
        <v>58</v>
      </c>
      <c r="BK35" s="11">
        <v>58</v>
      </c>
      <c r="BL35" s="11">
        <v>53</v>
      </c>
      <c r="BM35" s="11">
        <v>53</v>
      </c>
      <c r="BN35" s="11">
        <v>57</v>
      </c>
      <c r="BO35" s="11">
        <v>59</v>
      </c>
      <c r="BP35" s="11">
        <v>43</v>
      </c>
      <c r="BQ35" s="11">
        <v>49</v>
      </c>
      <c r="BR35" s="11">
        <v>50</v>
      </c>
      <c r="BS35" s="11">
        <v>43</v>
      </c>
      <c r="BT35" s="11">
        <v>64</v>
      </c>
      <c r="BU35" s="11">
        <v>52</v>
      </c>
      <c r="BV35" s="11">
        <v>35</v>
      </c>
      <c r="BW35" s="11">
        <v>53</v>
      </c>
      <c r="BX35" s="11">
        <v>57</v>
      </c>
      <c r="BY35" s="11">
        <v>59</v>
      </c>
      <c r="BZ35" s="11">
        <v>52</v>
      </c>
      <c r="CA35" s="11">
        <v>64</v>
      </c>
      <c r="CB35" s="11">
        <v>50</v>
      </c>
      <c r="CC35" s="11">
        <v>40</v>
      </c>
      <c r="CD35" s="11">
        <v>27</v>
      </c>
      <c r="CE35" s="11">
        <v>22</v>
      </c>
      <c r="CF35" s="11">
        <v>23</v>
      </c>
      <c r="CG35" s="11">
        <v>21</v>
      </c>
      <c r="CH35" s="11">
        <v>32</v>
      </c>
      <c r="CI35" s="11">
        <v>31</v>
      </c>
      <c r="CJ35" s="11">
        <v>27</v>
      </c>
      <c r="CK35" s="11">
        <v>25</v>
      </c>
      <c r="CL35" s="11">
        <v>18</v>
      </c>
      <c r="CM35" s="11">
        <v>15</v>
      </c>
      <c r="CN35" s="11">
        <v>12</v>
      </c>
      <c r="CO35" s="11">
        <v>12</v>
      </c>
      <c r="CP35" s="11">
        <v>13</v>
      </c>
      <c r="CQ35" s="11">
        <v>13</v>
      </c>
      <c r="CR35" s="11">
        <v>9</v>
      </c>
      <c r="CS35" s="11">
        <v>5</v>
      </c>
      <c r="CT35" s="11">
        <v>3</v>
      </c>
      <c r="CU35" s="11">
        <v>1</v>
      </c>
      <c r="CV35" s="11">
        <v>1</v>
      </c>
      <c r="CW35" s="11">
        <v>1</v>
      </c>
      <c r="CX35" s="12">
        <v>4904</v>
      </c>
      <c r="CY35" s="13">
        <v>31</v>
      </c>
    </row>
    <row r="36" spans="1:103" ht="12.75">
      <c r="A36" s="4" t="s">
        <v>86</v>
      </c>
      <c r="B36" s="11">
        <v>14</v>
      </c>
      <c r="C36" s="11">
        <v>10</v>
      </c>
      <c r="D36" s="11">
        <v>14</v>
      </c>
      <c r="E36" s="11">
        <v>18</v>
      </c>
      <c r="F36" s="11">
        <v>9</v>
      </c>
      <c r="G36" s="11">
        <v>10</v>
      </c>
      <c r="H36" s="11">
        <v>16</v>
      </c>
      <c r="I36" s="11">
        <v>9</v>
      </c>
      <c r="J36" s="11">
        <v>17</v>
      </c>
      <c r="K36" s="11">
        <v>15</v>
      </c>
      <c r="L36" s="11">
        <v>15</v>
      </c>
      <c r="M36" s="11">
        <v>19</v>
      </c>
      <c r="N36" s="11">
        <v>20</v>
      </c>
      <c r="O36" s="11">
        <v>10</v>
      </c>
      <c r="P36" s="11">
        <v>14</v>
      </c>
      <c r="Q36" s="11">
        <v>14</v>
      </c>
      <c r="R36" s="11">
        <v>22</v>
      </c>
      <c r="S36" s="11">
        <v>15</v>
      </c>
      <c r="T36" s="11">
        <v>14</v>
      </c>
      <c r="U36" s="11">
        <v>14</v>
      </c>
      <c r="V36" s="11">
        <v>14</v>
      </c>
      <c r="W36" s="11">
        <v>11</v>
      </c>
      <c r="X36" s="11">
        <v>9</v>
      </c>
      <c r="Y36" s="11">
        <v>8</v>
      </c>
      <c r="Z36" s="11">
        <v>14</v>
      </c>
      <c r="AA36" s="11">
        <v>12</v>
      </c>
      <c r="AB36" s="11">
        <v>16</v>
      </c>
      <c r="AC36" s="11">
        <v>13</v>
      </c>
      <c r="AD36" s="11">
        <v>17</v>
      </c>
      <c r="AE36" s="11">
        <v>19</v>
      </c>
      <c r="AF36" s="11">
        <v>14</v>
      </c>
      <c r="AG36" s="11">
        <v>14</v>
      </c>
      <c r="AH36" s="11">
        <v>17</v>
      </c>
      <c r="AI36" s="11">
        <v>17</v>
      </c>
      <c r="AJ36" s="11">
        <v>34</v>
      </c>
      <c r="AK36" s="11">
        <v>16</v>
      </c>
      <c r="AL36" s="11">
        <v>20</v>
      </c>
      <c r="AM36" s="11">
        <v>15</v>
      </c>
      <c r="AN36" s="11">
        <v>14</v>
      </c>
      <c r="AO36" s="11">
        <v>13</v>
      </c>
      <c r="AP36" s="11">
        <v>23</v>
      </c>
      <c r="AQ36" s="11">
        <v>15</v>
      </c>
      <c r="AR36" s="11">
        <v>14</v>
      </c>
      <c r="AS36" s="11">
        <v>25</v>
      </c>
      <c r="AT36" s="11">
        <v>20</v>
      </c>
      <c r="AU36" s="11">
        <v>19</v>
      </c>
      <c r="AV36" s="11">
        <v>23</v>
      </c>
      <c r="AW36" s="11">
        <v>20</v>
      </c>
      <c r="AX36" s="11">
        <v>20</v>
      </c>
      <c r="AY36" s="11">
        <v>24</v>
      </c>
      <c r="AZ36" s="11">
        <v>37</v>
      </c>
      <c r="BA36" s="11">
        <v>31</v>
      </c>
      <c r="BB36" s="11">
        <v>28</v>
      </c>
      <c r="BC36" s="11">
        <v>25</v>
      </c>
      <c r="BD36" s="11">
        <v>36</v>
      </c>
      <c r="BE36" s="11">
        <v>22</v>
      </c>
      <c r="BF36" s="11">
        <v>30</v>
      </c>
      <c r="BG36" s="11">
        <v>27</v>
      </c>
      <c r="BH36" s="11">
        <v>21</v>
      </c>
      <c r="BI36" s="11">
        <v>24</v>
      </c>
      <c r="BJ36" s="11">
        <v>15</v>
      </c>
      <c r="BK36" s="11">
        <v>29</v>
      </c>
      <c r="BL36" s="11">
        <v>25</v>
      </c>
      <c r="BM36" s="11">
        <v>18</v>
      </c>
      <c r="BN36" s="11">
        <v>11</v>
      </c>
      <c r="BO36" s="11">
        <v>23</v>
      </c>
      <c r="BP36" s="11">
        <v>19</v>
      </c>
      <c r="BQ36" s="11">
        <v>21</v>
      </c>
      <c r="BR36" s="11">
        <v>18</v>
      </c>
      <c r="BS36" s="11">
        <v>17</v>
      </c>
      <c r="BT36" s="11">
        <v>16</v>
      </c>
      <c r="BU36" s="11">
        <v>10</v>
      </c>
      <c r="BV36" s="11">
        <v>15</v>
      </c>
      <c r="BW36" s="11">
        <v>16</v>
      </c>
      <c r="BX36" s="11">
        <v>16</v>
      </c>
      <c r="BY36" s="11">
        <v>19</v>
      </c>
      <c r="BZ36" s="11">
        <v>28</v>
      </c>
      <c r="CA36" s="11">
        <v>31</v>
      </c>
      <c r="CB36" s="11">
        <v>26</v>
      </c>
      <c r="CC36" s="11">
        <v>11</v>
      </c>
      <c r="CD36" s="11">
        <v>9</v>
      </c>
      <c r="CE36" s="11">
        <v>9</v>
      </c>
      <c r="CF36" s="11">
        <v>13</v>
      </c>
      <c r="CG36" s="11">
        <v>13</v>
      </c>
      <c r="CH36" s="11">
        <v>14</v>
      </c>
      <c r="CI36" s="11">
        <v>8</v>
      </c>
      <c r="CJ36" s="11">
        <v>8</v>
      </c>
      <c r="CK36" s="11">
        <v>7</v>
      </c>
      <c r="CL36" s="11">
        <v>7</v>
      </c>
      <c r="CM36" s="11">
        <v>2</v>
      </c>
      <c r="CN36" s="11">
        <v>6</v>
      </c>
      <c r="CO36" s="11">
        <v>7</v>
      </c>
      <c r="CP36" s="11">
        <v>5</v>
      </c>
      <c r="CQ36" s="11">
        <v>2</v>
      </c>
      <c r="CR36" s="11">
        <v>4</v>
      </c>
      <c r="CS36" s="11">
        <v>1</v>
      </c>
      <c r="CT36" s="11">
        <v>0</v>
      </c>
      <c r="CU36" s="11">
        <v>0</v>
      </c>
      <c r="CV36" s="11">
        <v>0</v>
      </c>
      <c r="CW36" s="11">
        <v>0</v>
      </c>
      <c r="CX36" s="12">
        <v>1579</v>
      </c>
      <c r="CY36" s="13">
        <v>32</v>
      </c>
    </row>
    <row r="37" spans="1:103" ht="12.75">
      <c r="A37" s="4" t="s">
        <v>87</v>
      </c>
      <c r="B37" s="11">
        <v>33</v>
      </c>
      <c r="C37" s="11">
        <v>28</v>
      </c>
      <c r="D37" s="11">
        <v>27</v>
      </c>
      <c r="E37" s="11">
        <v>31</v>
      </c>
      <c r="F37" s="11">
        <v>21</v>
      </c>
      <c r="G37" s="11">
        <v>34</v>
      </c>
      <c r="H37" s="11">
        <v>28</v>
      </c>
      <c r="I37" s="11">
        <v>24</v>
      </c>
      <c r="J37" s="11">
        <v>21</v>
      </c>
      <c r="K37" s="11">
        <v>29</v>
      </c>
      <c r="L37" s="11">
        <v>26</v>
      </c>
      <c r="M37" s="11">
        <v>27</v>
      </c>
      <c r="N37" s="11">
        <v>21</v>
      </c>
      <c r="O37" s="11">
        <v>18</v>
      </c>
      <c r="P37" s="11">
        <v>21</v>
      </c>
      <c r="Q37" s="11">
        <v>26</v>
      </c>
      <c r="R37" s="11">
        <v>30</v>
      </c>
      <c r="S37" s="11">
        <v>22</v>
      </c>
      <c r="T37" s="11">
        <v>30</v>
      </c>
      <c r="U37" s="11">
        <v>33</v>
      </c>
      <c r="V37" s="11">
        <v>29</v>
      </c>
      <c r="W37" s="11">
        <v>30</v>
      </c>
      <c r="X37" s="11">
        <v>33</v>
      </c>
      <c r="Y37" s="11">
        <v>25</v>
      </c>
      <c r="Z37" s="11">
        <v>31</v>
      </c>
      <c r="AA37" s="11">
        <v>31</v>
      </c>
      <c r="AB37" s="11">
        <v>39</v>
      </c>
      <c r="AC37" s="11">
        <v>35</v>
      </c>
      <c r="AD37" s="11">
        <v>28</v>
      </c>
      <c r="AE37" s="11">
        <v>41</v>
      </c>
      <c r="AF37" s="11">
        <v>29</v>
      </c>
      <c r="AG37" s="11">
        <v>41</v>
      </c>
      <c r="AH37" s="11">
        <v>33</v>
      </c>
      <c r="AI37" s="11">
        <v>42</v>
      </c>
      <c r="AJ37" s="11">
        <v>31</v>
      </c>
      <c r="AK37" s="11">
        <v>57</v>
      </c>
      <c r="AL37" s="11">
        <v>46</v>
      </c>
      <c r="AM37" s="11">
        <v>42</v>
      </c>
      <c r="AN37" s="11">
        <v>36</v>
      </c>
      <c r="AO37" s="11">
        <v>32</v>
      </c>
      <c r="AP37" s="11">
        <v>26</v>
      </c>
      <c r="AQ37" s="11">
        <v>45</v>
      </c>
      <c r="AR37" s="11">
        <v>30</v>
      </c>
      <c r="AS37" s="11">
        <v>34</v>
      </c>
      <c r="AT37" s="11">
        <v>36</v>
      </c>
      <c r="AU37" s="11">
        <v>29</v>
      </c>
      <c r="AV37" s="11">
        <v>38</v>
      </c>
      <c r="AW37" s="11">
        <v>54</v>
      </c>
      <c r="AX37" s="11">
        <v>51</v>
      </c>
      <c r="AY37" s="11">
        <v>53</v>
      </c>
      <c r="AZ37" s="11">
        <v>66</v>
      </c>
      <c r="BA37" s="11">
        <v>68</v>
      </c>
      <c r="BB37" s="11">
        <v>58</v>
      </c>
      <c r="BC37" s="11">
        <v>67</v>
      </c>
      <c r="BD37" s="11">
        <v>61</v>
      </c>
      <c r="BE37" s="11">
        <v>45</v>
      </c>
      <c r="BF37" s="11">
        <v>52</v>
      </c>
      <c r="BG37" s="11">
        <v>39</v>
      </c>
      <c r="BH37" s="11">
        <v>62</v>
      </c>
      <c r="BI37" s="11">
        <v>65</v>
      </c>
      <c r="BJ37" s="11">
        <v>58</v>
      </c>
      <c r="BK37" s="11">
        <v>45</v>
      </c>
      <c r="BL37" s="11">
        <v>59</v>
      </c>
      <c r="BM37" s="11">
        <v>40</v>
      </c>
      <c r="BN37" s="11">
        <v>43</v>
      </c>
      <c r="BO37" s="11">
        <v>44</v>
      </c>
      <c r="BP37" s="11">
        <v>36</v>
      </c>
      <c r="BQ37" s="11">
        <v>52</v>
      </c>
      <c r="BR37" s="11">
        <v>44</v>
      </c>
      <c r="BS37" s="11">
        <v>47</v>
      </c>
      <c r="BT37" s="11">
        <v>53</v>
      </c>
      <c r="BU37" s="11">
        <v>32</v>
      </c>
      <c r="BV37" s="11">
        <v>29</v>
      </c>
      <c r="BW37" s="11">
        <v>37</v>
      </c>
      <c r="BX37" s="11">
        <v>40</v>
      </c>
      <c r="BY37" s="11">
        <v>28</v>
      </c>
      <c r="BZ37" s="11">
        <v>48</v>
      </c>
      <c r="CA37" s="11">
        <v>31</v>
      </c>
      <c r="CB37" s="11">
        <v>43</v>
      </c>
      <c r="CC37" s="11">
        <v>32</v>
      </c>
      <c r="CD37" s="11">
        <v>21</v>
      </c>
      <c r="CE37" s="11">
        <v>15</v>
      </c>
      <c r="CF37" s="11">
        <v>16</v>
      </c>
      <c r="CG37" s="11">
        <v>20</v>
      </c>
      <c r="CH37" s="11">
        <v>14</v>
      </c>
      <c r="CI37" s="11">
        <v>22</v>
      </c>
      <c r="CJ37" s="11">
        <v>17</v>
      </c>
      <c r="CK37" s="11">
        <v>14</v>
      </c>
      <c r="CL37" s="11">
        <v>10</v>
      </c>
      <c r="CM37" s="11">
        <v>3</v>
      </c>
      <c r="CN37" s="11">
        <v>6</v>
      </c>
      <c r="CO37" s="11">
        <v>9</v>
      </c>
      <c r="CP37" s="11">
        <v>5</v>
      </c>
      <c r="CQ37" s="11">
        <v>5</v>
      </c>
      <c r="CR37" s="11">
        <v>5</v>
      </c>
      <c r="CS37" s="11">
        <v>1</v>
      </c>
      <c r="CT37" s="11">
        <v>3</v>
      </c>
      <c r="CU37" s="11">
        <v>0</v>
      </c>
      <c r="CV37" s="11">
        <v>0</v>
      </c>
      <c r="CW37" s="11">
        <v>0</v>
      </c>
      <c r="CX37" s="12">
        <v>3247</v>
      </c>
      <c r="CY37" s="13">
        <v>33</v>
      </c>
    </row>
    <row r="38" spans="1:103" ht="12.75">
      <c r="A38" s="4" t="s">
        <v>88</v>
      </c>
      <c r="B38" s="11">
        <v>63</v>
      </c>
      <c r="C38" s="11">
        <v>60</v>
      </c>
      <c r="D38" s="11">
        <v>69</v>
      </c>
      <c r="E38" s="11">
        <v>63</v>
      </c>
      <c r="F38" s="11">
        <v>66</v>
      </c>
      <c r="G38" s="11">
        <v>57</v>
      </c>
      <c r="H38" s="11">
        <v>65</v>
      </c>
      <c r="I38" s="11">
        <v>55</v>
      </c>
      <c r="J38" s="11">
        <v>48</v>
      </c>
      <c r="K38" s="11">
        <v>58</v>
      </c>
      <c r="L38" s="11">
        <v>67</v>
      </c>
      <c r="M38" s="11">
        <v>74</v>
      </c>
      <c r="N38" s="11">
        <v>67</v>
      </c>
      <c r="O38" s="11">
        <v>60</v>
      </c>
      <c r="P38" s="11">
        <v>49</v>
      </c>
      <c r="Q38" s="11">
        <v>59</v>
      </c>
      <c r="R38" s="11">
        <v>56</v>
      </c>
      <c r="S38" s="11">
        <v>64</v>
      </c>
      <c r="T38" s="11">
        <v>67</v>
      </c>
      <c r="U38" s="11">
        <v>74</v>
      </c>
      <c r="V38" s="11">
        <v>79</v>
      </c>
      <c r="W38" s="11">
        <v>90</v>
      </c>
      <c r="X38" s="11">
        <v>88</v>
      </c>
      <c r="Y38" s="11">
        <v>75</v>
      </c>
      <c r="Z38" s="11">
        <v>79</v>
      </c>
      <c r="AA38" s="11">
        <v>81</v>
      </c>
      <c r="AB38" s="11">
        <v>102</v>
      </c>
      <c r="AC38" s="11">
        <v>93</v>
      </c>
      <c r="AD38" s="11">
        <v>84</v>
      </c>
      <c r="AE38" s="11">
        <v>95</v>
      </c>
      <c r="AF38" s="11">
        <v>101</v>
      </c>
      <c r="AG38" s="11">
        <v>101</v>
      </c>
      <c r="AH38" s="11">
        <v>108</v>
      </c>
      <c r="AI38" s="11">
        <v>97</v>
      </c>
      <c r="AJ38" s="11">
        <v>110</v>
      </c>
      <c r="AK38" s="11">
        <v>97</v>
      </c>
      <c r="AL38" s="11">
        <v>86</v>
      </c>
      <c r="AM38" s="11">
        <v>99</v>
      </c>
      <c r="AN38" s="11">
        <v>97</v>
      </c>
      <c r="AO38" s="11">
        <v>90</v>
      </c>
      <c r="AP38" s="11">
        <v>94</v>
      </c>
      <c r="AQ38" s="11">
        <v>100</v>
      </c>
      <c r="AR38" s="11">
        <v>96</v>
      </c>
      <c r="AS38" s="11">
        <v>99</v>
      </c>
      <c r="AT38" s="11">
        <v>96</v>
      </c>
      <c r="AU38" s="11">
        <v>101</v>
      </c>
      <c r="AV38" s="11">
        <v>87</v>
      </c>
      <c r="AW38" s="11">
        <v>102</v>
      </c>
      <c r="AX38" s="11">
        <v>129</v>
      </c>
      <c r="AY38" s="11">
        <v>121</v>
      </c>
      <c r="AZ38" s="11">
        <v>113</v>
      </c>
      <c r="BA38" s="11">
        <v>116</v>
      </c>
      <c r="BB38" s="11">
        <v>117</v>
      </c>
      <c r="BC38" s="11">
        <v>130</v>
      </c>
      <c r="BD38" s="11">
        <v>125</v>
      </c>
      <c r="BE38" s="11">
        <v>124</v>
      </c>
      <c r="BF38" s="11">
        <v>129</v>
      </c>
      <c r="BG38" s="11">
        <v>109</v>
      </c>
      <c r="BH38" s="11">
        <v>121</v>
      </c>
      <c r="BI38" s="11">
        <v>74</v>
      </c>
      <c r="BJ38" s="11">
        <v>94</v>
      </c>
      <c r="BK38" s="11">
        <v>92</v>
      </c>
      <c r="BL38" s="11">
        <v>77</v>
      </c>
      <c r="BM38" s="11">
        <v>78</v>
      </c>
      <c r="BN38" s="11">
        <v>74</v>
      </c>
      <c r="BO38" s="11">
        <v>114</v>
      </c>
      <c r="BP38" s="11">
        <v>111</v>
      </c>
      <c r="BQ38" s="11">
        <v>93</v>
      </c>
      <c r="BR38" s="11">
        <v>113</v>
      </c>
      <c r="BS38" s="11">
        <v>114</v>
      </c>
      <c r="BT38" s="11">
        <v>122</v>
      </c>
      <c r="BU38" s="11">
        <v>120</v>
      </c>
      <c r="BV38" s="11">
        <v>79</v>
      </c>
      <c r="BW38" s="11">
        <v>90</v>
      </c>
      <c r="BX38" s="11">
        <v>94</v>
      </c>
      <c r="BY38" s="11">
        <v>96</v>
      </c>
      <c r="BZ38" s="11">
        <v>94</v>
      </c>
      <c r="CA38" s="11">
        <v>94</v>
      </c>
      <c r="CB38" s="11">
        <v>88</v>
      </c>
      <c r="CC38" s="11">
        <v>54</v>
      </c>
      <c r="CD38" s="11">
        <v>47</v>
      </c>
      <c r="CE38" s="11">
        <v>32</v>
      </c>
      <c r="CF38" s="11">
        <v>51</v>
      </c>
      <c r="CG38" s="11">
        <v>29</v>
      </c>
      <c r="CH38" s="11">
        <v>32</v>
      </c>
      <c r="CI38" s="11">
        <v>18</v>
      </c>
      <c r="CJ38" s="11">
        <v>22</v>
      </c>
      <c r="CK38" s="11">
        <v>16</v>
      </c>
      <c r="CL38" s="11">
        <v>20</v>
      </c>
      <c r="CM38" s="11">
        <v>18</v>
      </c>
      <c r="CN38" s="11">
        <v>10</v>
      </c>
      <c r="CO38" s="11">
        <v>17</v>
      </c>
      <c r="CP38" s="11">
        <v>9</v>
      </c>
      <c r="CQ38" s="11">
        <v>12</v>
      </c>
      <c r="CR38" s="11">
        <v>2</v>
      </c>
      <c r="CS38" s="11">
        <v>1</v>
      </c>
      <c r="CT38" s="11">
        <v>2</v>
      </c>
      <c r="CU38" s="11">
        <v>2</v>
      </c>
      <c r="CV38" s="11">
        <v>1</v>
      </c>
      <c r="CW38" s="11">
        <v>0</v>
      </c>
      <c r="CX38" s="12">
        <v>7508</v>
      </c>
      <c r="CY38" s="13">
        <v>34</v>
      </c>
    </row>
    <row r="39" spans="1:103" ht="12.75">
      <c r="A39" s="4" t="s">
        <v>89</v>
      </c>
      <c r="B39" s="11">
        <v>81</v>
      </c>
      <c r="C39" s="11">
        <v>44</v>
      </c>
      <c r="D39" s="11">
        <v>77</v>
      </c>
      <c r="E39" s="11">
        <v>54</v>
      </c>
      <c r="F39" s="11">
        <v>62</v>
      </c>
      <c r="G39" s="11">
        <v>61</v>
      </c>
      <c r="H39" s="11">
        <v>68</v>
      </c>
      <c r="I39" s="11">
        <v>73</v>
      </c>
      <c r="J39" s="11">
        <v>51</v>
      </c>
      <c r="K39" s="11">
        <v>62</v>
      </c>
      <c r="L39" s="11">
        <v>49</v>
      </c>
      <c r="M39" s="11">
        <v>47</v>
      </c>
      <c r="N39" s="11">
        <v>46</v>
      </c>
      <c r="O39" s="11">
        <v>54</v>
      </c>
      <c r="P39" s="11">
        <v>50</v>
      </c>
      <c r="Q39" s="11">
        <v>58</v>
      </c>
      <c r="R39" s="11">
        <v>50</v>
      </c>
      <c r="S39" s="11">
        <v>62</v>
      </c>
      <c r="T39" s="11">
        <v>56</v>
      </c>
      <c r="U39" s="11">
        <v>90</v>
      </c>
      <c r="V39" s="11">
        <v>151</v>
      </c>
      <c r="W39" s="11">
        <v>179</v>
      </c>
      <c r="X39" s="11">
        <v>171</v>
      </c>
      <c r="Y39" s="11">
        <v>187</v>
      </c>
      <c r="Z39" s="11">
        <v>203</v>
      </c>
      <c r="AA39" s="11">
        <v>206</v>
      </c>
      <c r="AB39" s="11">
        <v>192</v>
      </c>
      <c r="AC39" s="11">
        <v>178</v>
      </c>
      <c r="AD39" s="11">
        <v>174</v>
      </c>
      <c r="AE39" s="11">
        <v>176</v>
      </c>
      <c r="AF39" s="11">
        <v>183</v>
      </c>
      <c r="AG39" s="11">
        <v>155</v>
      </c>
      <c r="AH39" s="11">
        <v>166</v>
      </c>
      <c r="AI39" s="11">
        <v>160</v>
      </c>
      <c r="AJ39" s="11">
        <v>135</v>
      </c>
      <c r="AK39" s="11">
        <v>162</v>
      </c>
      <c r="AL39" s="11">
        <v>119</v>
      </c>
      <c r="AM39" s="11">
        <v>136</v>
      </c>
      <c r="AN39" s="11">
        <v>108</v>
      </c>
      <c r="AO39" s="11">
        <v>87</v>
      </c>
      <c r="AP39" s="11">
        <v>107</v>
      </c>
      <c r="AQ39" s="11">
        <v>96</v>
      </c>
      <c r="AR39" s="11">
        <v>103</v>
      </c>
      <c r="AS39" s="11">
        <v>99</v>
      </c>
      <c r="AT39" s="11">
        <v>79</v>
      </c>
      <c r="AU39" s="11">
        <v>108</v>
      </c>
      <c r="AV39" s="11">
        <v>99</v>
      </c>
      <c r="AW39" s="11">
        <v>115</v>
      </c>
      <c r="AX39" s="11">
        <v>135</v>
      </c>
      <c r="AY39" s="11">
        <v>118</v>
      </c>
      <c r="AZ39" s="11">
        <v>111</v>
      </c>
      <c r="BA39" s="11">
        <v>110</v>
      </c>
      <c r="BB39" s="11">
        <v>107</v>
      </c>
      <c r="BC39" s="11">
        <v>134</v>
      </c>
      <c r="BD39" s="11">
        <v>137</v>
      </c>
      <c r="BE39" s="11">
        <v>95</v>
      </c>
      <c r="BF39" s="11">
        <v>114</v>
      </c>
      <c r="BG39" s="11">
        <v>107</v>
      </c>
      <c r="BH39" s="11">
        <v>96</v>
      </c>
      <c r="BI39" s="11">
        <v>136</v>
      </c>
      <c r="BJ39" s="11">
        <v>92</v>
      </c>
      <c r="BK39" s="11">
        <v>134</v>
      </c>
      <c r="BL39" s="11">
        <v>129</v>
      </c>
      <c r="BM39" s="11">
        <v>97</v>
      </c>
      <c r="BN39" s="11">
        <v>98</v>
      </c>
      <c r="BO39" s="11">
        <v>113</v>
      </c>
      <c r="BP39" s="11">
        <v>144</v>
      </c>
      <c r="BQ39" s="11">
        <v>140</v>
      </c>
      <c r="BR39" s="11">
        <v>117</v>
      </c>
      <c r="BS39" s="11">
        <v>136</v>
      </c>
      <c r="BT39" s="11">
        <v>157</v>
      </c>
      <c r="BU39" s="11">
        <v>131</v>
      </c>
      <c r="BV39" s="11">
        <v>118</v>
      </c>
      <c r="BW39" s="11">
        <v>125</v>
      </c>
      <c r="BX39" s="11">
        <v>132</v>
      </c>
      <c r="BY39" s="11">
        <v>120</v>
      </c>
      <c r="BZ39" s="11">
        <v>150</v>
      </c>
      <c r="CA39" s="11">
        <v>163</v>
      </c>
      <c r="CB39" s="11">
        <v>144</v>
      </c>
      <c r="CC39" s="11">
        <v>97</v>
      </c>
      <c r="CD39" s="11">
        <v>78</v>
      </c>
      <c r="CE39" s="11">
        <v>61</v>
      </c>
      <c r="CF39" s="11">
        <v>53</v>
      </c>
      <c r="CG39" s="11">
        <v>52</v>
      </c>
      <c r="CH39" s="11">
        <v>45</v>
      </c>
      <c r="CI39" s="11">
        <v>41</v>
      </c>
      <c r="CJ39" s="11">
        <v>41</v>
      </c>
      <c r="CK39" s="11">
        <v>27</v>
      </c>
      <c r="CL39" s="11">
        <v>32</v>
      </c>
      <c r="CM39" s="11">
        <v>24</v>
      </c>
      <c r="CN39" s="11">
        <v>23</v>
      </c>
      <c r="CO39" s="11">
        <v>17</v>
      </c>
      <c r="CP39" s="11">
        <v>17</v>
      </c>
      <c r="CQ39" s="11">
        <v>18</v>
      </c>
      <c r="CR39" s="11">
        <v>9</v>
      </c>
      <c r="CS39" s="11">
        <v>9</v>
      </c>
      <c r="CT39" s="11">
        <v>5</v>
      </c>
      <c r="CU39" s="11">
        <v>2</v>
      </c>
      <c r="CV39" s="11">
        <v>3</v>
      </c>
      <c r="CW39" s="11">
        <v>2</v>
      </c>
      <c r="CX39" s="12">
        <v>9725</v>
      </c>
      <c r="CY39" s="13">
        <v>35</v>
      </c>
    </row>
    <row r="40" spans="1:103" ht="12.75">
      <c r="A40" s="4" t="s">
        <v>90</v>
      </c>
      <c r="B40" s="11">
        <v>17</v>
      </c>
      <c r="C40" s="11">
        <v>10</v>
      </c>
      <c r="D40" s="11">
        <v>12</v>
      </c>
      <c r="E40" s="11">
        <v>8</v>
      </c>
      <c r="F40" s="11">
        <v>9</v>
      </c>
      <c r="G40" s="11">
        <v>15</v>
      </c>
      <c r="H40" s="11">
        <v>13</v>
      </c>
      <c r="I40" s="11">
        <v>13</v>
      </c>
      <c r="J40" s="11">
        <v>10</v>
      </c>
      <c r="K40" s="11">
        <v>16</v>
      </c>
      <c r="L40" s="11">
        <v>8</v>
      </c>
      <c r="M40" s="11">
        <v>9</v>
      </c>
      <c r="N40" s="11">
        <v>8</v>
      </c>
      <c r="O40" s="11">
        <v>8</v>
      </c>
      <c r="P40" s="11">
        <v>7</v>
      </c>
      <c r="Q40" s="11">
        <v>8</v>
      </c>
      <c r="R40" s="11">
        <v>9</v>
      </c>
      <c r="S40" s="11">
        <v>11</v>
      </c>
      <c r="T40" s="11">
        <v>10</v>
      </c>
      <c r="U40" s="11">
        <v>12</v>
      </c>
      <c r="V40" s="11">
        <v>17</v>
      </c>
      <c r="W40" s="11">
        <v>5</v>
      </c>
      <c r="X40" s="11">
        <v>5</v>
      </c>
      <c r="Y40" s="11">
        <v>14</v>
      </c>
      <c r="Z40" s="11">
        <v>16</v>
      </c>
      <c r="AA40" s="11">
        <v>9</v>
      </c>
      <c r="AB40" s="11">
        <v>12</v>
      </c>
      <c r="AC40" s="11">
        <v>14</v>
      </c>
      <c r="AD40" s="11">
        <v>19</v>
      </c>
      <c r="AE40" s="11">
        <v>16</v>
      </c>
      <c r="AF40" s="11">
        <v>16</v>
      </c>
      <c r="AG40" s="11">
        <v>12</v>
      </c>
      <c r="AH40" s="11">
        <v>17</v>
      </c>
      <c r="AI40" s="11">
        <v>15</v>
      </c>
      <c r="AJ40" s="11">
        <v>21</v>
      </c>
      <c r="AK40" s="11">
        <v>18</v>
      </c>
      <c r="AL40" s="11">
        <v>7</v>
      </c>
      <c r="AM40" s="11">
        <v>13</v>
      </c>
      <c r="AN40" s="11">
        <v>14</v>
      </c>
      <c r="AO40" s="11">
        <v>12</v>
      </c>
      <c r="AP40" s="11">
        <v>14</v>
      </c>
      <c r="AQ40" s="11">
        <v>11</v>
      </c>
      <c r="AR40" s="11">
        <v>11</v>
      </c>
      <c r="AS40" s="11">
        <v>12</v>
      </c>
      <c r="AT40" s="11">
        <v>10</v>
      </c>
      <c r="AU40" s="11">
        <v>12</v>
      </c>
      <c r="AV40" s="11">
        <v>11</v>
      </c>
      <c r="AW40" s="11">
        <v>16</v>
      </c>
      <c r="AX40" s="11">
        <v>17</v>
      </c>
      <c r="AY40" s="11">
        <v>17</v>
      </c>
      <c r="AZ40" s="11">
        <v>23</v>
      </c>
      <c r="BA40" s="11">
        <v>26</v>
      </c>
      <c r="BB40" s="11">
        <v>12</v>
      </c>
      <c r="BC40" s="11">
        <v>15</v>
      </c>
      <c r="BD40" s="11">
        <v>20</v>
      </c>
      <c r="BE40" s="11">
        <v>21</v>
      </c>
      <c r="BF40" s="11">
        <v>23</v>
      </c>
      <c r="BG40" s="11">
        <v>26</v>
      </c>
      <c r="BH40" s="11">
        <v>18</v>
      </c>
      <c r="BI40" s="11">
        <v>18</v>
      </c>
      <c r="BJ40" s="11">
        <v>31</v>
      </c>
      <c r="BK40" s="11">
        <v>20</v>
      </c>
      <c r="BL40" s="11">
        <v>21</v>
      </c>
      <c r="BM40" s="11">
        <v>16</v>
      </c>
      <c r="BN40" s="11">
        <v>11</v>
      </c>
      <c r="BO40" s="11">
        <v>12</v>
      </c>
      <c r="BP40" s="11">
        <v>12</v>
      </c>
      <c r="BQ40" s="11">
        <v>15</v>
      </c>
      <c r="BR40" s="11">
        <v>17</v>
      </c>
      <c r="BS40" s="11">
        <v>14</v>
      </c>
      <c r="BT40" s="11">
        <v>14</v>
      </c>
      <c r="BU40" s="11">
        <v>9</v>
      </c>
      <c r="BV40" s="11">
        <v>3</v>
      </c>
      <c r="BW40" s="11">
        <v>9</v>
      </c>
      <c r="BX40" s="11">
        <v>10</v>
      </c>
      <c r="BY40" s="11">
        <v>11</v>
      </c>
      <c r="BZ40" s="11">
        <v>16</v>
      </c>
      <c r="CA40" s="11">
        <v>19</v>
      </c>
      <c r="CB40" s="11">
        <v>14</v>
      </c>
      <c r="CC40" s="11">
        <v>5</v>
      </c>
      <c r="CD40" s="11">
        <v>10</v>
      </c>
      <c r="CE40" s="11">
        <v>3</v>
      </c>
      <c r="CF40" s="11">
        <v>5</v>
      </c>
      <c r="CG40" s="11">
        <v>5</v>
      </c>
      <c r="CH40" s="11">
        <v>4</v>
      </c>
      <c r="CI40" s="11">
        <v>4</v>
      </c>
      <c r="CJ40" s="11">
        <v>1</v>
      </c>
      <c r="CK40" s="11">
        <v>4</v>
      </c>
      <c r="CL40" s="11">
        <v>2</v>
      </c>
      <c r="CM40" s="11">
        <v>1</v>
      </c>
      <c r="CN40" s="11">
        <v>1</v>
      </c>
      <c r="CO40" s="11">
        <v>1</v>
      </c>
      <c r="CP40" s="11">
        <v>4</v>
      </c>
      <c r="CQ40" s="11">
        <v>0</v>
      </c>
      <c r="CR40" s="11">
        <v>0</v>
      </c>
      <c r="CS40" s="11">
        <v>1</v>
      </c>
      <c r="CT40" s="11">
        <v>0</v>
      </c>
      <c r="CU40" s="11">
        <v>0</v>
      </c>
      <c r="CV40" s="11">
        <v>0</v>
      </c>
      <c r="CW40" s="11">
        <v>0</v>
      </c>
      <c r="CX40" s="12">
        <v>1143</v>
      </c>
      <c r="CY40" s="13">
        <v>36</v>
      </c>
    </row>
    <row r="41" spans="1:103" ht="12.75">
      <c r="A41" s="14" t="s">
        <v>91</v>
      </c>
      <c r="B41" s="12">
        <v>2131</v>
      </c>
      <c r="C41" s="12">
        <v>2086</v>
      </c>
      <c r="D41" s="12">
        <v>2011</v>
      </c>
      <c r="E41" s="12">
        <v>2019</v>
      </c>
      <c r="F41" s="12">
        <v>1909</v>
      </c>
      <c r="G41" s="12">
        <v>1883</v>
      </c>
      <c r="H41" s="12">
        <v>1894</v>
      </c>
      <c r="I41" s="12">
        <v>1761</v>
      </c>
      <c r="J41" s="12">
        <v>1795</v>
      </c>
      <c r="K41" s="12">
        <v>1760</v>
      </c>
      <c r="L41" s="12">
        <v>1706</v>
      </c>
      <c r="M41" s="12">
        <v>1719</v>
      </c>
      <c r="N41" s="12">
        <v>1708</v>
      </c>
      <c r="O41" s="12">
        <v>1735</v>
      </c>
      <c r="P41" s="12">
        <v>1668</v>
      </c>
      <c r="Q41" s="12">
        <v>1775</v>
      </c>
      <c r="R41" s="12">
        <v>1713</v>
      </c>
      <c r="S41" s="12">
        <v>1878</v>
      </c>
      <c r="T41" s="12">
        <v>1846</v>
      </c>
      <c r="U41" s="12">
        <v>2133</v>
      </c>
      <c r="V41" s="12">
        <v>2474</v>
      </c>
      <c r="W41" s="12">
        <v>2683</v>
      </c>
      <c r="X41" s="12">
        <v>2895</v>
      </c>
      <c r="Y41" s="12">
        <v>3048</v>
      </c>
      <c r="Z41" s="12">
        <v>3464</v>
      </c>
      <c r="AA41" s="12">
        <v>3444</v>
      </c>
      <c r="AB41" s="12">
        <v>3589</v>
      </c>
      <c r="AC41" s="12">
        <v>3600</v>
      </c>
      <c r="AD41" s="12">
        <v>3658</v>
      </c>
      <c r="AE41" s="12">
        <v>3582</v>
      </c>
      <c r="AF41" s="12">
        <v>3509</v>
      </c>
      <c r="AG41" s="12">
        <v>3283</v>
      </c>
      <c r="AH41" s="12">
        <v>3333</v>
      </c>
      <c r="AI41" s="12">
        <v>3233</v>
      </c>
      <c r="AJ41" s="12">
        <v>3160</v>
      </c>
      <c r="AK41" s="12">
        <v>3166</v>
      </c>
      <c r="AL41" s="12">
        <v>3018</v>
      </c>
      <c r="AM41" s="12">
        <v>2915</v>
      </c>
      <c r="AN41" s="12">
        <v>2716</v>
      </c>
      <c r="AO41" s="12">
        <v>2613</v>
      </c>
      <c r="AP41" s="12">
        <v>2504</v>
      </c>
      <c r="AQ41" s="12">
        <v>2494</v>
      </c>
      <c r="AR41" s="12">
        <v>2527</v>
      </c>
      <c r="AS41" s="12">
        <v>2583</v>
      </c>
      <c r="AT41" s="12">
        <v>2425</v>
      </c>
      <c r="AU41" s="12">
        <v>2519</v>
      </c>
      <c r="AV41" s="12">
        <v>2727</v>
      </c>
      <c r="AW41" s="12">
        <v>2790</v>
      </c>
      <c r="AX41" s="12">
        <v>2900</v>
      </c>
      <c r="AY41" s="12">
        <v>3016</v>
      </c>
      <c r="AZ41" s="12">
        <v>2956</v>
      </c>
      <c r="BA41" s="12">
        <v>3075</v>
      </c>
      <c r="BB41" s="12">
        <v>2979</v>
      </c>
      <c r="BC41" s="12">
        <v>3088</v>
      </c>
      <c r="BD41" s="12">
        <v>3066</v>
      </c>
      <c r="BE41" s="12">
        <v>2935</v>
      </c>
      <c r="BF41" s="12">
        <v>2921</v>
      </c>
      <c r="BG41" s="12">
        <v>2750</v>
      </c>
      <c r="BH41" s="12">
        <v>2681</v>
      </c>
      <c r="BI41" s="12">
        <v>2535</v>
      </c>
      <c r="BJ41" s="12">
        <v>2416</v>
      </c>
      <c r="BK41" s="12">
        <v>2483</v>
      </c>
      <c r="BL41" s="12">
        <v>2284</v>
      </c>
      <c r="BM41" s="12">
        <v>2174</v>
      </c>
      <c r="BN41" s="12">
        <v>2004</v>
      </c>
      <c r="BO41" s="12">
        <v>2056</v>
      </c>
      <c r="BP41" s="12">
        <v>1861</v>
      </c>
      <c r="BQ41" s="12">
        <v>1960</v>
      </c>
      <c r="BR41" s="12">
        <v>2007</v>
      </c>
      <c r="BS41" s="12">
        <v>2022</v>
      </c>
      <c r="BT41" s="12">
        <v>2117</v>
      </c>
      <c r="BU41" s="12">
        <v>1761</v>
      </c>
      <c r="BV41" s="12">
        <v>1435</v>
      </c>
      <c r="BW41" s="12">
        <v>1722</v>
      </c>
      <c r="BX41" s="12">
        <v>1799</v>
      </c>
      <c r="BY41" s="12">
        <v>1783</v>
      </c>
      <c r="BZ41" s="12">
        <v>1995</v>
      </c>
      <c r="CA41" s="12">
        <v>2053</v>
      </c>
      <c r="CB41" s="12">
        <v>1909</v>
      </c>
      <c r="CC41" s="12">
        <v>1258</v>
      </c>
      <c r="CD41" s="12">
        <v>1079</v>
      </c>
      <c r="CE41" s="12">
        <v>1014</v>
      </c>
      <c r="CF41" s="12">
        <v>1038</v>
      </c>
      <c r="CG41" s="12">
        <v>902</v>
      </c>
      <c r="CH41" s="12">
        <v>890</v>
      </c>
      <c r="CI41" s="12">
        <v>812</v>
      </c>
      <c r="CJ41" s="12">
        <v>746</v>
      </c>
      <c r="CK41" s="12">
        <v>745</v>
      </c>
      <c r="CL41" s="12">
        <v>676</v>
      </c>
      <c r="CM41" s="12">
        <v>574</v>
      </c>
      <c r="CN41" s="12">
        <v>487</v>
      </c>
      <c r="CO41" s="12">
        <v>448</v>
      </c>
      <c r="CP41" s="12">
        <v>371</v>
      </c>
      <c r="CQ41" s="12">
        <v>331</v>
      </c>
      <c r="CR41" s="12">
        <v>229</v>
      </c>
      <c r="CS41" s="12">
        <v>181</v>
      </c>
      <c r="CT41" s="12">
        <v>137</v>
      </c>
      <c r="CU41" s="12">
        <v>70</v>
      </c>
      <c r="CV41" s="12">
        <v>52</v>
      </c>
      <c r="CW41" s="12">
        <v>56</v>
      </c>
      <c r="CX41" s="12">
        <v>205921</v>
      </c>
      <c r="CY41" s="5"/>
    </row>
    <row r="42" spans="1:10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2.75">
      <c r="A44" s="15" t="s">
        <v>213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</sheetData>
  <sheetProtection/>
  <mergeCells count="1">
    <mergeCell ref="B3:CW3"/>
  </mergeCells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Y4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O54" sqref="O54"/>
    </sheetView>
  </sheetViews>
  <sheetFormatPr defaultColWidth="11.421875" defaultRowHeight="12.75"/>
  <cols>
    <col min="1" max="1" width="30.00390625" style="1" customWidth="1"/>
    <col min="2" max="103" width="7.28125" style="1" customWidth="1"/>
    <col min="104" max="16384" width="11.421875" style="1" customWidth="1"/>
  </cols>
  <sheetData>
    <row r="1" spans="1:103" ht="15.75">
      <c r="A1" s="2" t="s">
        <v>214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3.5" thickBot="1">
      <c r="A2" s="4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5"/>
      <c r="CY2" s="5"/>
    </row>
    <row r="3" spans="1:103" ht="12.75">
      <c r="A3" s="22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3"/>
      <c r="CY3" s="24" t="s">
        <v>3</v>
      </c>
    </row>
    <row r="4" spans="1:103" ht="12.75">
      <c r="A4" s="8"/>
      <c r="B4" s="9">
        <v>0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9">
        <v>9</v>
      </c>
      <c r="L4" s="10" t="s">
        <v>125</v>
      </c>
      <c r="M4" s="10" t="s">
        <v>126</v>
      </c>
      <c r="N4" s="10" t="s">
        <v>127</v>
      </c>
      <c r="O4" s="10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9">
        <v>18</v>
      </c>
      <c r="U4" s="10" t="s">
        <v>133</v>
      </c>
      <c r="V4" s="10" t="s">
        <v>134</v>
      </c>
      <c r="W4" s="10" t="s">
        <v>135</v>
      </c>
      <c r="X4" s="10" t="s">
        <v>136</v>
      </c>
      <c r="Y4" s="10" t="s">
        <v>137</v>
      </c>
      <c r="Z4" s="10" t="s">
        <v>138</v>
      </c>
      <c r="AA4" s="10" t="s">
        <v>139</v>
      </c>
      <c r="AB4" s="10" t="s">
        <v>140</v>
      </c>
      <c r="AC4" s="9">
        <v>27</v>
      </c>
      <c r="AD4" s="10" t="s">
        <v>141</v>
      </c>
      <c r="AE4" s="10" t="s">
        <v>142</v>
      </c>
      <c r="AF4" s="10" t="s">
        <v>143</v>
      </c>
      <c r="AG4" s="10" t="s">
        <v>144</v>
      </c>
      <c r="AH4" s="10" t="s">
        <v>145</v>
      </c>
      <c r="AI4" s="10" t="s">
        <v>146</v>
      </c>
      <c r="AJ4" s="10" t="s">
        <v>147</v>
      </c>
      <c r="AK4" s="10" t="s">
        <v>148</v>
      </c>
      <c r="AL4" s="9">
        <v>36</v>
      </c>
      <c r="AM4" s="10" t="s">
        <v>149</v>
      </c>
      <c r="AN4" s="10" t="s">
        <v>150</v>
      </c>
      <c r="AO4" s="10" t="s">
        <v>151</v>
      </c>
      <c r="AP4" s="10" t="s">
        <v>152</v>
      </c>
      <c r="AQ4" s="10" t="s">
        <v>153</v>
      </c>
      <c r="AR4" s="10" t="s">
        <v>154</v>
      </c>
      <c r="AS4" s="10" t="s">
        <v>155</v>
      </c>
      <c r="AT4" s="10" t="s">
        <v>156</v>
      </c>
      <c r="AU4" s="9">
        <v>45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9">
        <v>57</v>
      </c>
      <c r="BH4" s="10" t="s">
        <v>168</v>
      </c>
      <c r="BI4" s="10" t="s">
        <v>169</v>
      </c>
      <c r="BJ4" s="10" t="s">
        <v>170</v>
      </c>
      <c r="BK4" s="10" t="s">
        <v>171</v>
      </c>
      <c r="BL4" s="10" t="s">
        <v>172</v>
      </c>
      <c r="BM4" s="10" t="s">
        <v>173</v>
      </c>
      <c r="BN4" s="10" t="s">
        <v>174</v>
      </c>
      <c r="BO4" s="10" t="s">
        <v>175</v>
      </c>
      <c r="BP4" s="9">
        <v>66</v>
      </c>
      <c r="BQ4" s="10" t="s">
        <v>176</v>
      </c>
      <c r="BR4" s="10" t="s">
        <v>177</v>
      </c>
      <c r="BS4" s="10" t="s">
        <v>178</v>
      </c>
      <c r="BT4" s="10" t="s">
        <v>179</v>
      </c>
      <c r="BU4" s="10" t="s">
        <v>180</v>
      </c>
      <c r="BV4" s="9">
        <v>72</v>
      </c>
      <c r="BW4" s="10" t="s">
        <v>181</v>
      </c>
      <c r="BX4" s="10" t="s">
        <v>182</v>
      </c>
      <c r="BY4" s="10" t="s">
        <v>183</v>
      </c>
      <c r="BZ4" s="10" t="s">
        <v>184</v>
      </c>
      <c r="CA4" s="10" t="s">
        <v>185</v>
      </c>
      <c r="CB4" s="10" t="s">
        <v>186</v>
      </c>
      <c r="CC4" s="10" t="s">
        <v>187</v>
      </c>
      <c r="CD4" s="10" t="s">
        <v>188</v>
      </c>
      <c r="CE4" s="9">
        <v>81</v>
      </c>
      <c r="CF4" s="10" t="s">
        <v>189</v>
      </c>
      <c r="CG4" s="10" t="s">
        <v>190</v>
      </c>
      <c r="CH4" s="10" t="s">
        <v>191</v>
      </c>
      <c r="CI4" s="10" t="s">
        <v>192</v>
      </c>
      <c r="CJ4" s="9">
        <v>86</v>
      </c>
      <c r="CK4" s="10" t="s">
        <v>193</v>
      </c>
      <c r="CL4" s="10" t="s">
        <v>194</v>
      </c>
      <c r="CM4" s="10" t="s">
        <v>195</v>
      </c>
      <c r="CN4" s="10" t="s">
        <v>196</v>
      </c>
      <c r="CO4" s="10" t="s">
        <v>197</v>
      </c>
      <c r="CP4" s="9">
        <v>92</v>
      </c>
      <c r="CQ4" s="10" t="s">
        <v>198</v>
      </c>
      <c r="CR4" s="10" t="s">
        <v>199</v>
      </c>
      <c r="CS4" s="10" t="s">
        <v>200</v>
      </c>
      <c r="CT4" s="10" t="s">
        <v>201</v>
      </c>
      <c r="CU4" s="10" t="s">
        <v>202</v>
      </c>
      <c r="CV4" s="10" t="s">
        <v>203</v>
      </c>
      <c r="CW4" s="10" t="s">
        <v>204</v>
      </c>
      <c r="CX4" s="10" t="s">
        <v>53</v>
      </c>
      <c r="CY4" s="19" t="s">
        <v>54</v>
      </c>
    </row>
    <row r="5" spans="1:103" ht="12.75">
      <c r="A5" s="4" t="s">
        <v>55</v>
      </c>
      <c r="B5" s="11">
        <v>28</v>
      </c>
      <c r="C5" s="11">
        <v>18</v>
      </c>
      <c r="D5" s="11">
        <v>25</v>
      </c>
      <c r="E5" s="11">
        <v>28</v>
      </c>
      <c r="F5" s="11">
        <v>23</v>
      </c>
      <c r="G5" s="11">
        <v>22</v>
      </c>
      <c r="H5" s="11">
        <v>29</v>
      </c>
      <c r="I5" s="11">
        <v>13</v>
      </c>
      <c r="J5" s="11">
        <v>17</v>
      </c>
      <c r="K5" s="11">
        <v>21</v>
      </c>
      <c r="L5" s="11">
        <v>22</v>
      </c>
      <c r="M5" s="11">
        <v>14</v>
      </c>
      <c r="N5" s="11">
        <v>11</v>
      </c>
      <c r="O5" s="11">
        <v>14</v>
      </c>
      <c r="P5" s="11">
        <v>18</v>
      </c>
      <c r="Q5" s="11">
        <v>19</v>
      </c>
      <c r="R5" s="11">
        <v>12</v>
      </c>
      <c r="S5" s="11">
        <v>22</v>
      </c>
      <c r="T5" s="11">
        <v>35</v>
      </c>
      <c r="U5" s="11">
        <v>31</v>
      </c>
      <c r="V5" s="11">
        <v>41</v>
      </c>
      <c r="W5" s="11">
        <v>49</v>
      </c>
      <c r="X5" s="11">
        <v>69</v>
      </c>
      <c r="Y5" s="11">
        <v>74</v>
      </c>
      <c r="Z5" s="11">
        <v>83</v>
      </c>
      <c r="AA5" s="11">
        <v>85</v>
      </c>
      <c r="AB5" s="11">
        <v>86</v>
      </c>
      <c r="AC5" s="11">
        <v>83</v>
      </c>
      <c r="AD5" s="11">
        <v>78</v>
      </c>
      <c r="AE5" s="11">
        <v>67</v>
      </c>
      <c r="AF5" s="11">
        <v>71</v>
      </c>
      <c r="AG5" s="11">
        <v>77</v>
      </c>
      <c r="AH5" s="11">
        <v>77</v>
      </c>
      <c r="AI5" s="11">
        <v>75</v>
      </c>
      <c r="AJ5" s="11">
        <v>67</v>
      </c>
      <c r="AK5" s="11">
        <v>54</v>
      </c>
      <c r="AL5" s="11">
        <v>57</v>
      </c>
      <c r="AM5" s="11">
        <v>49</v>
      </c>
      <c r="AN5" s="11">
        <v>49</v>
      </c>
      <c r="AO5" s="11">
        <v>48</v>
      </c>
      <c r="AP5" s="11">
        <v>43</v>
      </c>
      <c r="AQ5" s="11">
        <v>45</v>
      </c>
      <c r="AR5" s="11">
        <v>43</v>
      </c>
      <c r="AS5" s="11">
        <v>35</v>
      </c>
      <c r="AT5" s="11">
        <v>43</v>
      </c>
      <c r="AU5" s="11">
        <v>48</v>
      </c>
      <c r="AV5" s="11">
        <v>39</v>
      </c>
      <c r="AW5" s="11">
        <v>31</v>
      </c>
      <c r="AX5" s="11">
        <v>45</v>
      </c>
      <c r="AY5" s="11">
        <v>37</v>
      </c>
      <c r="AZ5" s="11">
        <v>58</v>
      </c>
      <c r="BA5" s="11">
        <v>43</v>
      </c>
      <c r="BB5" s="11">
        <v>52</v>
      </c>
      <c r="BC5" s="11">
        <v>42</v>
      </c>
      <c r="BD5" s="11">
        <v>30</v>
      </c>
      <c r="BE5" s="11">
        <v>40</v>
      </c>
      <c r="BF5" s="11">
        <v>31</v>
      </c>
      <c r="BG5" s="11">
        <v>38</v>
      </c>
      <c r="BH5" s="11">
        <v>37</v>
      </c>
      <c r="BI5" s="11">
        <v>20</v>
      </c>
      <c r="BJ5" s="11">
        <v>23</v>
      </c>
      <c r="BK5" s="11">
        <v>25</v>
      </c>
      <c r="BL5" s="11">
        <v>27</v>
      </c>
      <c r="BM5" s="11">
        <v>20</v>
      </c>
      <c r="BN5" s="11">
        <v>20</v>
      </c>
      <c r="BO5" s="11">
        <v>20</v>
      </c>
      <c r="BP5" s="11">
        <v>20</v>
      </c>
      <c r="BQ5" s="11">
        <v>14</v>
      </c>
      <c r="BR5" s="11">
        <v>24</v>
      </c>
      <c r="BS5" s="11">
        <v>33</v>
      </c>
      <c r="BT5" s="11">
        <v>22</v>
      </c>
      <c r="BU5" s="11">
        <v>20</v>
      </c>
      <c r="BV5" s="11">
        <v>18</v>
      </c>
      <c r="BW5" s="11">
        <v>7</v>
      </c>
      <c r="BX5" s="11">
        <v>18</v>
      </c>
      <c r="BY5" s="11">
        <v>27</v>
      </c>
      <c r="BZ5" s="11">
        <v>15</v>
      </c>
      <c r="CA5" s="11">
        <v>13</v>
      </c>
      <c r="CB5" s="11">
        <v>26</v>
      </c>
      <c r="CC5" s="11">
        <v>16</v>
      </c>
      <c r="CD5" s="11">
        <v>14</v>
      </c>
      <c r="CE5" s="11">
        <v>9</v>
      </c>
      <c r="CF5" s="11">
        <v>6</v>
      </c>
      <c r="CG5" s="11">
        <v>4</v>
      </c>
      <c r="CH5" s="11">
        <v>7</v>
      </c>
      <c r="CI5" s="11">
        <v>5</v>
      </c>
      <c r="CJ5" s="11">
        <v>13</v>
      </c>
      <c r="CK5" s="11">
        <v>7</v>
      </c>
      <c r="CL5" s="11">
        <v>5</v>
      </c>
      <c r="CM5" s="11">
        <v>13</v>
      </c>
      <c r="CN5" s="11">
        <v>6</v>
      </c>
      <c r="CO5" s="11">
        <v>2</v>
      </c>
      <c r="CP5" s="11">
        <v>4</v>
      </c>
      <c r="CQ5" s="11">
        <v>2</v>
      </c>
      <c r="CR5" s="11">
        <v>3</v>
      </c>
      <c r="CS5" s="11">
        <v>1</v>
      </c>
      <c r="CT5" s="11">
        <v>3</v>
      </c>
      <c r="CU5" s="11">
        <v>2</v>
      </c>
      <c r="CV5" s="11">
        <v>0</v>
      </c>
      <c r="CW5" s="11">
        <v>0</v>
      </c>
      <c r="CX5" s="12">
        <f>SUM(B5:CW5)</f>
        <v>3075</v>
      </c>
      <c r="CY5" s="13">
        <v>1</v>
      </c>
    </row>
    <row r="6" spans="1:103" ht="12.75">
      <c r="A6" s="4" t="s">
        <v>56</v>
      </c>
      <c r="B6" s="11">
        <v>69</v>
      </c>
      <c r="C6" s="11">
        <v>45</v>
      </c>
      <c r="D6" s="11">
        <v>45</v>
      </c>
      <c r="E6" s="11">
        <v>36</v>
      </c>
      <c r="F6" s="11">
        <v>32</v>
      </c>
      <c r="G6" s="11">
        <v>33</v>
      </c>
      <c r="H6" s="11">
        <v>43</v>
      </c>
      <c r="I6" s="11">
        <v>22</v>
      </c>
      <c r="J6" s="11">
        <v>30</v>
      </c>
      <c r="K6" s="11">
        <v>27</v>
      </c>
      <c r="L6" s="11">
        <v>35</v>
      </c>
      <c r="M6" s="11">
        <v>41</v>
      </c>
      <c r="N6" s="11">
        <v>42</v>
      </c>
      <c r="O6" s="11">
        <v>42</v>
      </c>
      <c r="P6" s="11">
        <v>41</v>
      </c>
      <c r="Q6" s="11">
        <v>25</v>
      </c>
      <c r="R6" s="11">
        <v>43</v>
      </c>
      <c r="S6" s="11">
        <v>43</v>
      </c>
      <c r="T6" s="11">
        <v>62</v>
      </c>
      <c r="U6" s="11">
        <v>64</v>
      </c>
      <c r="V6" s="11">
        <v>91</v>
      </c>
      <c r="W6" s="11">
        <v>123</v>
      </c>
      <c r="X6" s="11">
        <v>142</v>
      </c>
      <c r="Y6" s="11">
        <v>150</v>
      </c>
      <c r="Z6" s="11">
        <v>173</v>
      </c>
      <c r="AA6" s="11">
        <v>170</v>
      </c>
      <c r="AB6" s="11">
        <v>160</v>
      </c>
      <c r="AC6" s="11">
        <v>172</v>
      </c>
      <c r="AD6" s="11">
        <v>173</v>
      </c>
      <c r="AE6" s="11">
        <v>195</v>
      </c>
      <c r="AF6" s="11">
        <v>161</v>
      </c>
      <c r="AG6" s="11">
        <v>144</v>
      </c>
      <c r="AH6" s="11">
        <v>144</v>
      </c>
      <c r="AI6" s="11">
        <v>149</v>
      </c>
      <c r="AJ6" s="11">
        <v>136</v>
      </c>
      <c r="AK6" s="11">
        <v>122</v>
      </c>
      <c r="AL6" s="11">
        <v>133</v>
      </c>
      <c r="AM6" s="11">
        <v>111</v>
      </c>
      <c r="AN6" s="11">
        <v>110</v>
      </c>
      <c r="AO6" s="11">
        <v>120</v>
      </c>
      <c r="AP6" s="11">
        <v>91</v>
      </c>
      <c r="AQ6" s="11">
        <v>86</v>
      </c>
      <c r="AR6" s="11">
        <v>97</v>
      </c>
      <c r="AS6" s="11">
        <v>88</v>
      </c>
      <c r="AT6" s="11">
        <v>89</v>
      </c>
      <c r="AU6" s="11">
        <v>91</v>
      </c>
      <c r="AV6" s="11">
        <v>97</v>
      </c>
      <c r="AW6" s="11">
        <v>91</v>
      </c>
      <c r="AX6" s="11">
        <v>91</v>
      </c>
      <c r="AY6" s="11">
        <v>87</v>
      </c>
      <c r="AZ6" s="11">
        <v>81</v>
      </c>
      <c r="BA6" s="11">
        <v>81</v>
      </c>
      <c r="BB6" s="11">
        <v>91</v>
      </c>
      <c r="BC6" s="11">
        <v>77</v>
      </c>
      <c r="BD6" s="11">
        <v>82</v>
      </c>
      <c r="BE6" s="11">
        <v>93</v>
      </c>
      <c r="BF6" s="11">
        <v>89</v>
      </c>
      <c r="BG6" s="11">
        <v>86</v>
      </c>
      <c r="BH6" s="11">
        <v>68</v>
      </c>
      <c r="BI6" s="11">
        <v>77</v>
      </c>
      <c r="BJ6" s="11">
        <v>72</v>
      </c>
      <c r="BK6" s="11">
        <v>71</v>
      </c>
      <c r="BL6" s="11">
        <v>60</v>
      </c>
      <c r="BM6" s="11">
        <v>69</v>
      </c>
      <c r="BN6" s="11">
        <v>60</v>
      </c>
      <c r="BO6" s="11">
        <v>64</v>
      </c>
      <c r="BP6" s="11">
        <v>53</v>
      </c>
      <c r="BQ6" s="11">
        <v>63</v>
      </c>
      <c r="BR6" s="11">
        <v>52</v>
      </c>
      <c r="BS6" s="11">
        <v>49</v>
      </c>
      <c r="BT6" s="11">
        <v>45</v>
      </c>
      <c r="BU6" s="11">
        <v>80</v>
      </c>
      <c r="BV6" s="11">
        <v>45</v>
      </c>
      <c r="BW6" s="11">
        <v>50</v>
      </c>
      <c r="BX6" s="11">
        <v>60</v>
      </c>
      <c r="BY6" s="11">
        <v>59</v>
      </c>
      <c r="BZ6" s="11">
        <v>59</v>
      </c>
      <c r="CA6" s="11">
        <v>61</v>
      </c>
      <c r="CB6" s="11">
        <v>65</v>
      </c>
      <c r="CC6" s="11">
        <v>69</v>
      </c>
      <c r="CD6" s="11">
        <v>31</v>
      </c>
      <c r="CE6" s="11">
        <v>33</v>
      </c>
      <c r="CF6" s="11">
        <v>38</v>
      </c>
      <c r="CG6" s="11">
        <v>21</v>
      </c>
      <c r="CH6" s="11">
        <v>31</v>
      </c>
      <c r="CI6" s="11">
        <v>29</v>
      </c>
      <c r="CJ6" s="11">
        <v>25</v>
      </c>
      <c r="CK6" s="11">
        <v>26</v>
      </c>
      <c r="CL6" s="11">
        <v>18</v>
      </c>
      <c r="CM6" s="11">
        <v>24</v>
      </c>
      <c r="CN6" s="11">
        <v>15</v>
      </c>
      <c r="CO6" s="11">
        <v>18</v>
      </c>
      <c r="CP6" s="11">
        <v>13</v>
      </c>
      <c r="CQ6" s="11">
        <v>14</v>
      </c>
      <c r="CR6" s="11">
        <v>8</v>
      </c>
      <c r="CS6" s="11">
        <v>7</v>
      </c>
      <c r="CT6" s="11">
        <v>12</v>
      </c>
      <c r="CU6" s="11">
        <v>4</v>
      </c>
      <c r="CV6" s="11">
        <v>5</v>
      </c>
      <c r="CW6" s="11">
        <v>6</v>
      </c>
      <c r="CX6" s="12">
        <f aca="true" t="shared" si="0" ref="CX6:CX41">SUM(B6:CW6)</f>
        <v>7016</v>
      </c>
      <c r="CY6" s="13">
        <v>2</v>
      </c>
    </row>
    <row r="7" spans="1:103" ht="12.75">
      <c r="A7" s="4" t="s">
        <v>57</v>
      </c>
      <c r="B7" s="11">
        <v>68</v>
      </c>
      <c r="C7" s="11">
        <v>70</v>
      </c>
      <c r="D7" s="11">
        <v>68</v>
      </c>
      <c r="E7" s="11">
        <v>64</v>
      </c>
      <c r="F7" s="11">
        <v>53</v>
      </c>
      <c r="G7" s="11">
        <v>57</v>
      </c>
      <c r="H7" s="11">
        <v>64</v>
      </c>
      <c r="I7" s="11">
        <v>51</v>
      </c>
      <c r="J7" s="11">
        <v>50</v>
      </c>
      <c r="K7" s="11">
        <v>59</v>
      </c>
      <c r="L7" s="11">
        <v>59</v>
      </c>
      <c r="M7" s="11">
        <v>58</v>
      </c>
      <c r="N7" s="11">
        <v>47</v>
      </c>
      <c r="O7" s="11">
        <v>51</v>
      </c>
      <c r="P7" s="11">
        <v>58</v>
      </c>
      <c r="Q7" s="11">
        <v>59</v>
      </c>
      <c r="R7" s="11">
        <v>47</v>
      </c>
      <c r="S7" s="11">
        <v>51</v>
      </c>
      <c r="T7" s="11">
        <v>58</v>
      </c>
      <c r="U7" s="11">
        <v>49</v>
      </c>
      <c r="V7" s="11">
        <v>72</v>
      </c>
      <c r="W7" s="11">
        <v>81</v>
      </c>
      <c r="X7" s="11">
        <v>97</v>
      </c>
      <c r="Y7" s="11">
        <v>98</v>
      </c>
      <c r="Z7" s="11">
        <v>105</v>
      </c>
      <c r="AA7" s="11">
        <v>126</v>
      </c>
      <c r="AB7" s="11">
        <v>133</v>
      </c>
      <c r="AC7" s="11">
        <v>135</v>
      </c>
      <c r="AD7" s="11">
        <v>145</v>
      </c>
      <c r="AE7" s="11">
        <v>131</v>
      </c>
      <c r="AF7" s="11">
        <v>109</v>
      </c>
      <c r="AG7" s="11">
        <v>138</v>
      </c>
      <c r="AH7" s="11">
        <v>110</v>
      </c>
      <c r="AI7" s="11">
        <v>109</v>
      </c>
      <c r="AJ7" s="11">
        <v>121</v>
      </c>
      <c r="AK7" s="11">
        <v>117</v>
      </c>
      <c r="AL7" s="11">
        <v>102</v>
      </c>
      <c r="AM7" s="11">
        <v>110</v>
      </c>
      <c r="AN7" s="11">
        <v>118</v>
      </c>
      <c r="AO7" s="11">
        <v>92</v>
      </c>
      <c r="AP7" s="11">
        <v>88</v>
      </c>
      <c r="AQ7" s="11">
        <v>107</v>
      </c>
      <c r="AR7" s="11">
        <v>79</v>
      </c>
      <c r="AS7" s="11">
        <v>96</v>
      </c>
      <c r="AT7" s="11">
        <v>93</v>
      </c>
      <c r="AU7" s="11">
        <v>85</v>
      </c>
      <c r="AV7" s="11">
        <v>70</v>
      </c>
      <c r="AW7" s="11">
        <v>106</v>
      </c>
      <c r="AX7" s="11">
        <v>79</v>
      </c>
      <c r="AY7" s="11">
        <v>97</v>
      </c>
      <c r="AZ7" s="11">
        <v>114</v>
      </c>
      <c r="BA7" s="11">
        <v>91</v>
      </c>
      <c r="BB7" s="11">
        <v>105</v>
      </c>
      <c r="BC7" s="11">
        <v>102</v>
      </c>
      <c r="BD7" s="11">
        <v>129</v>
      </c>
      <c r="BE7" s="11">
        <v>101</v>
      </c>
      <c r="BF7" s="11">
        <v>91</v>
      </c>
      <c r="BG7" s="11">
        <v>104</v>
      </c>
      <c r="BH7" s="11">
        <v>85</v>
      </c>
      <c r="BI7" s="11">
        <v>91</v>
      </c>
      <c r="BJ7" s="11">
        <v>94</v>
      </c>
      <c r="BK7" s="11">
        <v>84</v>
      </c>
      <c r="BL7" s="11">
        <v>74</v>
      </c>
      <c r="BM7" s="11">
        <v>70</v>
      </c>
      <c r="BN7" s="11">
        <v>73</v>
      </c>
      <c r="BO7" s="11">
        <v>79</v>
      </c>
      <c r="BP7" s="11">
        <v>67</v>
      </c>
      <c r="BQ7" s="11">
        <v>53</v>
      </c>
      <c r="BR7" s="11">
        <v>63</v>
      </c>
      <c r="BS7" s="11">
        <v>64</v>
      </c>
      <c r="BT7" s="11">
        <v>63</v>
      </c>
      <c r="BU7" s="11">
        <v>63</v>
      </c>
      <c r="BV7" s="11">
        <v>37</v>
      </c>
      <c r="BW7" s="11">
        <v>35</v>
      </c>
      <c r="BX7" s="11">
        <v>44</v>
      </c>
      <c r="BY7" s="11">
        <v>65</v>
      </c>
      <c r="BZ7" s="11">
        <v>55</v>
      </c>
      <c r="CA7" s="11">
        <v>57</v>
      </c>
      <c r="CB7" s="11">
        <v>72</v>
      </c>
      <c r="CC7" s="11">
        <v>55</v>
      </c>
      <c r="CD7" s="11">
        <v>43</v>
      </c>
      <c r="CE7" s="11">
        <v>31</v>
      </c>
      <c r="CF7" s="11">
        <v>26</v>
      </c>
      <c r="CG7" s="11">
        <v>27</v>
      </c>
      <c r="CH7" s="11">
        <v>22</v>
      </c>
      <c r="CI7" s="11">
        <v>29</v>
      </c>
      <c r="CJ7" s="11">
        <v>24</v>
      </c>
      <c r="CK7" s="11">
        <v>28</v>
      </c>
      <c r="CL7" s="11">
        <v>29</v>
      </c>
      <c r="CM7" s="11">
        <v>21</v>
      </c>
      <c r="CN7" s="11">
        <v>25</v>
      </c>
      <c r="CO7" s="11">
        <v>10</v>
      </c>
      <c r="CP7" s="11">
        <v>10</v>
      </c>
      <c r="CQ7" s="11">
        <v>7</v>
      </c>
      <c r="CR7" s="11">
        <v>10</v>
      </c>
      <c r="CS7" s="11">
        <v>10</v>
      </c>
      <c r="CT7" s="11">
        <v>3</v>
      </c>
      <c r="CU7" s="11">
        <v>4</v>
      </c>
      <c r="CV7" s="11">
        <v>0</v>
      </c>
      <c r="CW7" s="11">
        <v>3</v>
      </c>
      <c r="CX7" s="12">
        <f t="shared" si="0"/>
        <v>6932</v>
      </c>
      <c r="CY7" s="13">
        <v>3</v>
      </c>
    </row>
    <row r="8" spans="1:103" ht="12.75">
      <c r="A8" s="4" t="s">
        <v>58</v>
      </c>
      <c r="B8" s="11">
        <v>81</v>
      </c>
      <c r="C8" s="11">
        <v>73</v>
      </c>
      <c r="D8" s="11">
        <v>59</v>
      </c>
      <c r="E8" s="11">
        <v>57</v>
      </c>
      <c r="F8" s="11">
        <v>54</v>
      </c>
      <c r="G8" s="11">
        <v>58</v>
      </c>
      <c r="H8" s="11">
        <v>51</v>
      </c>
      <c r="I8" s="11">
        <v>49</v>
      </c>
      <c r="J8" s="11">
        <v>56</v>
      </c>
      <c r="K8" s="11">
        <v>53</v>
      </c>
      <c r="L8" s="11">
        <v>51</v>
      </c>
      <c r="M8" s="11">
        <v>49</v>
      </c>
      <c r="N8" s="11">
        <v>53</v>
      </c>
      <c r="O8" s="11">
        <v>53</v>
      </c>
      <c r="P8" s="11">
        <v>58</v>
      </c>
      <c r="Q8" s="11">
        <v>62</v>
      </c>
      <c r="R8" s="11">
        <v>54</v>
      </c>
      <c r="S8" s="11">
        <v>67</v>
      </c>
      <c r="T8" s="11">
        <v>76</v>
      </c>
      <c r="U8" s="11">
        <v>88</v>
      </c>
      <c r="V8" s="11">
        <v>97</v>
      </c>
      <c r="W8" s="11">
        <v>138</v>
      </c>
      <c r="X8" s="11">
        <v>148</v>
      </c>
      <c r="Y8" s="11">
        <v>171</v>
      </c>
      <c r="Z8" s="11">
        <v>195</v>
      </c>
      <c r="AA8" s="11">
        <v>184</v>
      </c>
      <c r="AB8" s="11">
        <v>206</v>
      </c>
      <c r="AC8" s="11">
        <v>212</v>
      </c>
      <c r="AD8" s="11">
        <v>210</v>
      </c>
      <c r="AE8" s="11">
        <v>234</v>
      </c>
      <c r="AF8" s="11">
        <v>170</v>
      </c>
      <c r="AG8" s="11">
        <v>177</v>
      </c>
      <c r="AH8" s="11">
        <v>176</v>
      </c>
      <c r="AI8" s="11">
        <v>167</v>
      </c>
      <c r="AJ8" s="11">
        <v>185</v>
      </c>
      <c r="AK8" s="11">
        <v>148</v>
      </c>
      <c r="AL8" s="11">
        <v>146</v>
      </c>
      <c r="AM8" s="11">
        <v>134</v>
      </c>
      <c r="AN8" s="11">
        <v>104</v>
      </c>
      <c r="AO8" s="11">
        <v>97</v>
      </c>
      <c r="AP8" s="11">
        <v>128</v>
      </c>
      <c r="AQ8" s="11">
        <v>102</v>
      </c>
      <c r="AR8" s="11">
        <v>81</v>
      </c>
      <c r="AS8" s="11">
        <v>107</v>
      </c>
      <c r="AT8" s="11">
        <v>94</v>
      </c>
      <c r="AU8" s="11">
        <v>87</v>
      </c>
      <c r="AV8" s="11">
        <v>78</v>
      </c>
      <c r="AW8" s="11">
        <v>77</v>
      </c>
      <c r="AX8" s="11">
        <v>87</v>
      </c>
      <c r="AY8" s="11">
        <v>104</v>
      </c>
      <c r="AZ8" s="11">
        <v>88</v>
      </c>
      <c r="BA8" s="11">
        <v>105</v>
      </c>
      <c r="BB8" s="11">
        <v>100</v>
      </c>
      <c r="BC8" s="11">
        <v>96</v>
      </c>
      <c r="BD8" s="11">
        <v>105</v>
      </c>
      <c r="BE8" s="11">
        <v>84</v>
      </c>
      <c r="BF8" s="11">
        <v>102</v>
      </c>
      <c r="BG8" s="11">
        <v>87</v>
      </c>
      <c r="BH8" s="11">
        <v>85</v>
      </c>
      <c r="BI8" s="11">
        <v>88</v>
      </c>
      <c r="BJ8" s="11">
        <v>83</v>
      </c>
      <c r="BK8" s="11">
        <v>57</v>
      </c>
      <c r="BL8" s="11">
        <v>96</v>
      </c>
      <c r="BM8" s="11">
        <v>71</v>
      </c>
      <c r="BN8" s="11">
        <v>72</v>
      </c>
      <c r="BO8" s="11">
        <v>50</v>
      </c>
      <c r="BP8" s="11">
        <v>61</v>
      </c>
      <c r="BQ8" s="11">
        <v>51</v>
      </c>
      <c r="BR8" s="11">
        <v>42</v>
      </c>
      <c r="BS8" s="11">
        <v>48</v>
      </c>
      <c r="BT8" s="11">
        <v>50</v>
      </c>
      <c r="BU8" s="11">
        <v>43</v>
      </c>
      <c r="BV8" s="11">
        <v>33</v>
      </c>
      <c r="BW8" s="11">
        <v>28</v>
      </c>
      <c r="BX8" s="11">
        <v>34</v>
      </c>
      <c r="BY8" s="11">
        <v>31</v>
      </c>
      <c r="BZ8" s="11">
        <v>33</v>
      </c>
      <c r="CA8" s="11">
        <v>38</v>
      </c>
      <c r="CB8" s="11">
        <v>39</v>
      </c>
      <c r="CC8" s="11">
        <v>33</v>
      </c>
      <c r="CD8" s="11">
        <v>26</v>
      </c>
      <c r="CE8" s="11">
        <v>22</v>
      </c>
      <c r="CF8" s="11">
        <v>17</v>
      </c>
      <c r="CG8" s="11">
        <v>12</v>
      </c>
      <c r="CH8" s="11">
        <v>14</v>
      </c>
      <c r="CI8" s="11">
        <v>16</v>
      </c>
      <c r="CJ8" s="11">
        <v>10</v>
      </c>
      <c r="CK8" s="11">
        <v>17</v>
      </c>
      <c r="CL8" s="11">
        <v>15</v>
      </c>
      <c r="CM8" s="11">
        <v>16</v>
      </c>
      <c r="CN8" s="11">
        <v>12</v>
      </c>
      <c r="CO8" s="11">
        <v>8</v>
      </c>
      <c r="CP8" s="11">
        <v>5</v>
      </c>
      <c r="CQ8" s="11">
        <v>10</v>
      </c>
      <c r="CR8" s="11">
        <v>2</v>
      </c>
      <c r="CS8" s="11">
        <v>6</v>
      </c>
      <c r="CT8" s="11">
        <v>7</v>
      </c>
      <c r="CU8" s="11">
        <v>3</v>
      </c>
      <c r="CV8" s="11">
        <v>1</v>
      </c>
      <c r="CW8" s="11">
        <v>0</v>
      </c>
      <c r="CX8" s="12">
        <f t="shared" si="0"/>
        <v>7598</v>
      </c>
      <c r="CY8" s="13">
        <v>4</v>
      </c>
    </row>
    <row r="9" spans="1:103" ht="12.75">
      <c r="A9" s="4" t="s">
        <v>59</v>
      </c>
      <c r="B9" s="11">
        <v>79</v>
      </c>
      <c r="C9" s="11">
        <v>78</v>
      </c>
      <c r="D9" s="11">
        <v>54</v>
      </c>
      <c r="E9" s="11">
        <v>55</v>
      </c>
      <c r="F9" s="11">
        <v>45</v>
      </c>
      <c r="G9" s="11">
        <v>49</v>
      </c>
      <c r="H9" s="11">
        <v>45</v>
      </c>
      <c r="I9" s="11">
        <v>40</v>
      </c>
      <c r="J9" s="11">
        <v>45</v>
      </c>
      <c r="K9" s="11">
        <v>42</v>
      </c>
      <c r="L9" s="11">
        <v>40</v>
      </c>
      <c r="M9" s="11">
        <v>35</v>
      </c>
      <c r="N9" s="11">
        <v>44</v>
      </c>
      <c r="O9" s="11">
        <v>34</v>
      </c>
      <c r="P9" s="11">
        <v>43</v>
      </c>
      <c r="Q9" s="11">
        <v>42</v>
      </c>
      <c r="R9" s="11">
        <v>40</v>
      </c>
      <c r="S9" s="11">
        <v>40</v>
      </c>
      <c r="T9" s="11">
        <v>56</v>
      </c>
      <c r="U9" s="11">
        <v>71</v>
      </c>
      <c r="V9" s="11">
        <v>89</v>
      </c>
      <c r="W9" s="11">
        <v>116</v>
      </c>
      <c r="X9" s="11">
        <v>140</v>
      </c>
      <c r="Y9" s="11">
        <v>125</v>
      </c>
      <c r="Z9" s="11">
        <v>155</v>
      </c>
      <c r="AA9" s="11">
        <v>186</v>
      </c>
      <c r="AB9" s="11">
        <v>185</v>
      </c>
      <c r="AC9" s="11">
        <v>170</v>
      </c>
      <c r="AD9" s="11">
        <v>202</v>
      </c>
      <c r="AE9" s="11">
        <v>171</v>
      </c>
      <c r="AF9" s="11">
        <v>164</v>
      </c>
      <c r="AG9" s="11">
        <v>156</v>
      </c>
      <c r="AH9" s="11">
        <v>151</v>
      </c>
      <c r="AI9" s="11">
        <v>154</v>
      </c>
      <c r="AJ9" s="11">
        <v>118</v>
      </c>
      <c r="AK9" s="11">
        <v>121</v>
      </c>
      <c r="AL9" s="11">
        <v>121</v>
      </c>
      <c r="AM9" s="11">
        <v>119</v>
      </c>
      <c r="AN9" s="11">
        <v>110</v>
      </c>
      <c r="AO9" s="11">
        <v>82</v>
      </c>
      <c r="AP9" s="11">
        <v>90</v>
      </c>
      <c r="AQ9" s="11">
        <v>90</v>
      </c>
      <c r="AR9" s="11">
        <v>100</v>
      </c>
      <c r="AS9" s="11">
        <v>72</v>
      </c>
      <c r="AT9" s="11">
        <v>91</v>
      </c>
      <c r="AU9" s="11">
        <v>84</v>
      </c>
      <c r="AV9" s="11">
        <v>93</v>
      </c>
      <c r="AW9" s="11">
        <v>92</v>
      </c>
      <c r="AX9" s="11">
        <v>104</v>
      </c>
      <c r="AY9" s="11">
        <v>83</v>
      </c>
      <c r="AZ9" s="11">
        <v>100</v>
      </c>
      <c r="BA9" s="11">
        <v>80</v>
      </c>
      <c r="BB9" s="11">
        <v>99</v>
      </c>
      <c r="BC9" s="11">
        <v>93</v>
      </c>
      <c r="BD9" s="11">
        <v>91</v>
      </c>
      <c r="BE9" s="11">
        <v>87</v>
      </c>
      <c r="BF9" s="11">
        <v>78</v>
      </c>
      <c r="BG9" s="11">
        <v>92</v>
      </c>
      <c r="BH9" s="11">
        <v>83</v>
      </c>
      <c r="BI9" s="11">
        <v>72</v>
      </c>
      <c r="BJ9" s="11">
        <v>60</v>
      </c>
      <c r="BK9" s="11">
        <v>74</v>
      </c>
      <c r="BL9" s="11">
        <v>65</v>
      </c>
      <c r="BM9" s="11">
        <v>59</v>
      </c>
      <c r="BN9" s="11">
        <v>74</v>
      </c>
      <c r="BO9" s="11">
        <v>40</v>
      </c>
      <c r="BP9" s="11">
        <v>51</v>
      </c>
      <c r="BQ9" s="11">
        <v>42</v>
      </c>
      <c r="BR9" s="11">
        <v>58</v>
      </c>
      <c r="BS9" s="11">
        <v>42</v>
      </c>
      <c r="BT9" s="11">
        <v>55</v>
      </c>
      <c r="BU9" s="11">
        <v>58</v>
      </c>
      <c r="BV9" s="11">
        <v>36</v>
      </c>
      <c r="BW9" s="11">
        <v>31</v>
      </c>
      <c r="BX9" s="11">
        <v>45</v>
      </c>
      <c r="BY9" s="11">
        <v>38</v>
      </c>
      <c r="BZ9" s="11">
        <v>46</v>
      </c>
      <c r="CA9" s="11">
        <v>54</v>
      </c>
      <c r="CB9" s="11">
        <v>61</v>
      </c>
      <c r="CC9" s="11">
        <v>56</v>
      </c>
      <c r="CD9" s="11">
        <v>42</v>
      </c>
      <c r="CE9" s="11">
        <v>34</v>
      </c>
      <c r="CF9" s="11">
        <v>35</v>
      </c>
      <c r="CG9" s="11">
        <v>42</v>
      </c>
      <c r="CH9" s="11">
        <v>21</v>
      </c>
      <c r="CI9" s="11">
        <v>32</v>
      </c>
      <c r="CJ9" s="11">
        <v>27</v>
      </c>
      <c r="CK9" s="11">
        <v>20</v>
      </c>
      <c r="CL9" s="11">
        <v>34</v>
      </c>
      <c r="CM9" s="11">
        <v>32</v>
      </c>
      <c r="CN9" s="11">
        <v>32</v>
      </c>
      <c r="CO9" s="11">
        <v>16</v>
      </c>
      <c r="CP9" s="11">
        <v>14</v>
      </c>
      <c r="CQ9" s="11">
        <v>11</v>
      </c>
      <c r="CR9" s="11">
        <v>14</v>
      </c>
      <c r="CS9" s="11">
        <v>11</v>
      </c>
      <c r="CT9" s="11">
        <v>9</v>
      </c>
      <c r="CU9" s="11">
        <v>13</v>
      </c>
      <c r="CV9" s="11">
        <v>2</v>
      </c>
      <c r="CW9" s="11">
        <v>4</v>
      </c>
      <c r="CX9" s="12">
        <f t="shared" si="0"/>
        <v>7076</v>
      </c>
      <c r="CY9" s="13">
        <v>5</v>
      </c>
    </row>
    <row r="10" spans="1:103" ht="12.75">
      <c r="A10" s="4" t="s">
        <v>60</v>
      </c>
      <c r="B10" s="11">
        <v>23</v>
      </c>
      <c r="C10" s="11">
        <v>26</v>
      </c>
      <c r="D10" s="11">
        <v>20</v>
      </c>
      <c r="E10" s="11">
        <v>23</v>
      </c>
      <c r="F10" s="11">
        <v>26</v>
      </c>
      <c r="G10" s="11">
        <v>28</v>
      </c>
      <c r="H10" s="11">
        <v>25</v>
      </c>
      <c r="I10" s="11">
        <v>27</v>
      </c>
      <c r="J10" s="11">
        <v>19</v>
      </c>
      <c r="K10" s="11">
        <v>23</v>
      </c>
      <c r="L10" s="11">
        <v>19</v>
      </c>
      <c r="M10" s="11">
        <v>22</v>
      </c>
      <c r="N10" s="11">
        <v>20</v>
      </c>
      <c r="O10" s="11">
        <v>25</v>
      </c>
      <c r="P10" s="11">
        <v>18</v>
      </c>
      <c r="Q10" s="11">
        <v>13</v>
      </c>
      <c r="R10" s="11">
        <v>21</v>
      </c>
      <c r="S10" s="11">
        <v>22</v>
      </c>
      <c r="T10" s="11">
        <v>18</v>
      </c>
      <c r="U10" s="11">
        <v>22</v>
      </c>
      <c r="V10" s="11">
        <v>23</v>
      </c>
      <c r="W10" s="11">
        <v>37</v>
      </c>
      <c r="X10" s="11">
        <v>38</v>
      </c>
      <c r="Y10" s="11">
        <v>44</v>
      </c>
      <c r="Z10" s="11">
        <v>38</v>
      </c>
      <c r="AA10" s="11">
        <v>38</v>
      </c>
      <c r="AB10" s="11">
        <v>45</v>
      </c>
      <c r="AC10" s="11">
        <v>48</v>
      </c>
      <c r="AD10" s="11">
        <v>33</v>
      </c>
      <c r="AE10" s="11">
        <v>35</v>
      </c>
      <c r="AF10" s="11">
        <v>40</v>
      </c>
      <c r="AG10" s="11">
        <v>39</v>
      </c>
      <c r="AH10" s="11">
        <v>39</v>
      </c>
      <c r="AI10" s="11">
        <v>39</v>
      </c>
      <c r="AJ10" s="11">
        <v>40</v>
      </c>
      <c r="AK10" s="11">
        <v>44</v>
      </c>
      <c r="AL10" s="11">
        <v>26</v>
      </c>
      <c r="AM10" s="11">
        <v>47</v>
      </c>
      <c r="AN10" s="11">
        <v>46</v>
      </c>
      <c r="AO10" s="11">
        <v>26</v>
      </c>
      <c r="AP10" s="11">
        <v>27</v>
      </c>
      <c r="AQ10" s="11">
        <v>24</v>
      </c>
      <c r="AR10" s="11">
        <v>35</v>
      </c>
      <c r="AS10" s="11">
        <v>30</v>
      </c>
      <c r="AT10" s="11">
        <v>40</v>
      </c>
      <c r="AU10" s="11">
        <v>37</v>
      </c>
      <c r="AV10" s="11">
        <v>28</v>
      </c>
      <c r="AW10" s="11">
        <v>31</v>
      </c>
      <c r="AX10" s="11">
        <v>32</v>
      </c>
      <c r="AY10" s="11">
        <v>34</v>
      </c>
      <c r="AZ10" s="11">
        <v>38</v>
      </c>
      <c r="BA10" s="11">
        <v>34</v>
      </c>
      <c r="BB10" s="11">
        <v>47</v>
      </c>
      <c r="BC10" s="11">
        <v>47</v>
      </c>
      <c r="BD10" s="11">
        <v>51</v>
      </c>
      <c r="BE10" s="11">
        <v>46</v>
      </c>
      <c r="BF10" s="11">
        <v>33</v>
      </c>
      <c r="BG10" s="11">
        <v>31</v>
      </c>
      <c r="BH10" s="11">
        <v>28</v>
      </c>
      <c r="BI10" s="11">
        <v>44</v>
      </c>
      <c r="BJ10" s="11">
        <v>35</v>
      </c>
      <c r="BK10" s="11">
        <v>37</v>
      </c>
      <c r="BL10" s="11">
        <v>31</v>
      </c>
      <c r="BM10" s="11">
        <v>33</v>
      </c>
      <c r="BN10" s="11">
        <v>25</v>
      </c>
      <c r="BO10" s="11">
        <v>20</v>
      </c>
      <c r="BP10" s="11">
        <v>25</v>
      </c>
      <c r="BQ10" s="11">
        <v>16</v>
      </c>
      <c r="BR10" s="11">
        <v>14</v>
      </c>
      <c r="BS10" s="11">
        <v>19</v>
      </c>
      <c r="BT10" s="11">
        <v>24</v>
      </c>
      <c r="BU10" s="11">
        <v>21</v>
      </c>
      <c r="BV10" s="11">
        <v>12</v>
      </c>
      <c r="BW10" s="11">
        <v>17</v>
      </c>
      <c r="BX10" s="11">
        <v>21</v>
      </c>
      <c r="BY10" s="11">
        <v>16</v>
      </c>
      <c r="BZ10" s="11">
        <v>24</v>
      </c>
      <c r="CA10" s="11">
        <v>29</v>
      </c>
      <c r="CB10" s="11">
        <v>30</v>
      </c>
      <c r="CC10" s="11">
        <v>25</v>
      </c>
      <c r="CD10" s="11">
        <v>15</v>
      </c>
      <c r="CE10" s="11">
        <v>13</v>
      </c>
      <c r="CF10" s="11">
        <v>15</v>
      </c>
      <c r="CG10" s="11">
        <v>10</v>
      </c>
      <c r="CH10" s="11">
        <v>12</v>
      </c>
      <c r="CI10" s="11">
        <v>9</v>
      </c>
      <c r="CJ10" s="11">
        <v>9</v>
      </c>
      <c r="CK10" s="11">
        <v>7</v>
      </c>
      <c r="CL10" s="11">
        <v>10</v>
      </c>
      <c r="CM10" s="11">
        <v>4</v>
      </c>
      <c r="CN10" s="11">
        <v>6</v>
      </c>
      <c r="CO10" s="11">
        <v>8</v>
      </c>
      <c r="CP10" s="11">
        <v>6</v>
      </c>
      <c r="CQ10" s="11">
        <v>5</v>
      </c>
      <c r="CR10" s="11">
        <v>4</v>
      </c>
      <c r="CS10" s="11">
        <v>6</v>
      </c>
      <c r="CT10" s="11">
        <v>3</v>
      </c>
      <c r="CU10" s="11">
        <v>3</v>
      </c>
      <c r="CV10" s="11">
        <v>0</v>
      </c>
      <c r="CW10" s="11">
        <v>3</v>
      </c>
      <c r="CX10" s="12">
        <f t="shared" si="0"/>
        <v>2544</v>
      </c>
      <c r="CY10" s="13">
        <v>6</v>
      </c>
    </row>
    <row r="11" spans="1:103" ht="12.75">
      <c r="A11" s="4" t="s">
        <v>61</v>
      </c>
      <c r="B11" s="11">
        <v>1</v>
      </c>
      <c r="C11" s="11">
        <v>1</v>
      </c>
      <c r="D11" s="11">
        <v>1</v>
      </c>
      <c r="E11" s="11">
        <v>0</v>
      </c>
      <c r="F11" s="11">
        <v>0</v>
      </c>
      <c r="G11" s="11">
        <v>3</v>
      </c>
      <c r="H11" s="11">
        <v>4</v>
      </c>
      <c r="I11" s="11">
        <v>3</v>
      </c>
      <c r="J11" s="11">
        <v>2</v>
      </c>
      <c r="K11" s="11">
        <v>4</v>
      </c>
      <c r="L11" s="11">
        <v>0</v>
      </c>
      <c r="M11" s="11">
        <v>6</v>
      </c>
      <c r="N11" s="11">
        <v>3</v>
      </c>
      <c r="O11" s="11">
        <v>3</v>
      </c>
      <c r="P11" s="11">
        <v>3</v>
      </c>
      <c r="Q11" s="11">
        <v>3</v>
      </c>
      <c r="R11" s="11">
        <v>6</v>
      </c>
      <c r="S11" s="11">
        <v>2</v>
      </c>
      <c r="T11" s="11">
        <v>6</v>
      </c>
      <c r="U11" s="11">
        <v>4</v>
      </c>
      <c r="V11" s="11">
        <v>9</v>
      </c>
      <c r="W11" s="11">
        <v>4</v>
      </c>
      <c r="X11" s="11">
        <v>10</v>
      </c>
      <c r="Y11" s="11">
        <v>6</v>
      </c>
      <c r="Z11" s="11">
        <v>7</v>
      </c>
      <c r="AA11" s="11">
        <v>6</v>
      </c>
      <c r="AB11" s="11">
        <v>5</v>
      </c>
      <c r="AC11" s="11">
        <v>2</v>
      </c>
      <c r="AD11" s="11">
        <v>9</v>
      </c>
      <c r="AE11" s="11">
        <v>3</v>
      </c>
      <c r="AF11" s="11">
        <v>2</v>
      </c>
      <c r="AG11" s="11">
        <v>5</v>
      </c>
      <c r="AH11" s="11">
        <v>3</v>
      </c>
      <c r="AI11" s="11">
        <v>1</v>
      </c>
      <c r="AJ11" s="11">
        <v>7</v>
      </c>
      <c r="AK11" s="11">
        <v>1</v>
      </c>
      <c r="AL11" s="11">
        <v>5</v>
      </c>
      <c r="AM11" s="11">
        <v>2</v>
      </c>
      <c r="AN11" s="11">
        <v>0</v>
      </c>
      <c r="AO11" s="11">
        <v>3</v>
      </c>
      <c r="AP11" s="11">
        <v>6</v>
      </c>
      <c r="AQ11" s="11">
        <v>2</v>
      </c>
      <c r="AR11" s="11">
        <v>6</v>
      </c>
      <c r="AS11" s="11">
        <v>6</v>
      </c>
      <c r="AT11" s="11">
        <v>2</v>
      </c>
      <c r="AU11" s="11">
        <v>6</v>
      </c>
      <c r="AV11" s="11">
        <v>3</v>
      </c>
      <c r="AW11" s="11">
        <v>6</v>
      </c>
      <c r="AX11" s="11">
        <v>6</v>
      </c>
      <c r="AY11" s="11">
        <v>9</v>
      </c>
      <c r="AZ11" s="11">
        <v>6</v>
      </c>
      <c r="BA11" s="11">
        <v>9</v>
      </c>
      <c r="BB11" s="11">
        <v>9</v>
      </c>
      <c r="BC11" s="11">
        <v>6</v>
      </c>
      <c r="BD11" s="11">
        <v>7</v>
      </c>
      <c r="BE11" s="11">
        <v>6</v>
      </c>
      <c r="BF11" s="11">
        <v>9</v>
      </c>
      <c r="BG11" s="11">
        <v>7</v>
      </c>
      <c r="BH11" s="11">
        <v>6</v>
      </c>
      <c r="BI11" s="11">
        <v>2</v>
      </c>
      <c r="BJ11" s="11">
        <v>5</v>
      </c>
      <c r="BK11" s="11">
        <v>6</v>
      </c>
      <c r="BL11" s="11">
        <v>7</v>
      </c>
      <c r="BM11" s="11">
        <v>5</v>
      </c>
      <c r="BN11" s="11">
        <v>9</v>
      </c>
      <c r="BO11" s="11">
        <v>5</v>
      </c>
      <c r="BP11" s="11">
        <v>6</v>
      </c>
      <c r="BQ11" s="11">
        <v>7</v>
      </c>
      <c r="BR11" s="11">
        <v>10</v>
      </c>
      <c r="BS11" s="11">
        <v>8</v>
      </c>
      <c r="BT11" s="11">
        <v>11</v>
      </c>
      <c r="BU11" s="11">
        <v>8</v>
      </c>
      <c r="BV11" s="11">
        <v>2</v>
      </c>
      <c r="BW11" s="11">
        <v>5</v>
      </c>
      <c r="BX11" s="11">
        <v>7</v>
      </c>
      <c r="BY11" s="11">
        <v>7</v>
      </c>
      <c r="BZ11" s="11">
        <v>10</v>
      </c>
      <c r="CA11" s="11">
        <v>10</v>
      </c>
      <c r="CB11" s="11">
        <v>9</v>
      </c>
      <c r="CC11" s="11">
        <v>10</v>
      </c>
      <c r="CD11" s="11">
        <v>5</v>
      </c>
      <c r="CE11" s="11">
        <v>7</v>
      </c>
      <c r="CF11" s="11">
        <v>10</v>
      </c>
      <c r="CG11" s="11">
        <v>8</v>
      </c>
      <c r="CH11" s="11">
        <v>13</v>
      </c>
      <c r="CI11" s="11">
        <v>11</v>
      </c>
      <c r="CJ11" s="11">
        <v>6</v>
      </c>
      <c r="CK11" s="11">
        <v>4</v>
      </c>
      <c r="CL11" s="11">
        <v>10</v>
      </c>
      <c r="CM11" s="11">
        <v>17</v>
      </c>
      <c r="CN11" s="11">
        <v>14</v>
      </c>
      <c r="CO11" s="11">
        <v>12</v>
      </c>
      <c r="CP11" s="11">
        <v>12</v>
      </c>
      <c r="CQ11" s="11">
        <v>9</v>
      </c>
      <c r="CR11" s="11">
        <v>7</v>
      </c>
      <c r="CS11" s="11">
        <v>8</v>
      </c>
      <c r="CT11" s="11">
        <v>6</v>
      </c>
      <c r="CU11" s="11">
        <v>2</v>
      </c>
      <c r="CV11" s="11">
        <v>2</v>
      </c>
      <c r="CW11" s="11">
        <v>2</v>
      </c>
      <c r="CX11" s="12">
        <f t="shared" si="0"/>
        <v>576</v>
      </c>
      <c r="CY11" s="13">
        <v>7</v>
      </c>
    </row>
    <row r="12" spans="1:103" ht="12.75">
      <c r="A12" s="4" t="s">
        <v>62</v>
      </c>
      <c r="B12" s="11">
        <v>72</v>
      </c>
      <c r="C12" s="11">
        <v>68</v>
      </c>
      <c r="D12" s="11">
        <v>72</v>
      </c>
      <c r="E12" s="11">
        <v>63</v>
      </c>
      <c r="F12" s="11">
        <v>57</v>
      </c>
      <c r="G12" s="11">
        <v>69</v>
      </c>
      <c r="H12" s="11">
        <v>55</v>
      </c>
      <c r="I12" s="11">
        <v>66</v>
      </c>
      <c r="J12" s="11">
        <v>49</v>
      </c>
      <c r="K12" s="11">
        <v>64</v>
      </c>
      <c r="L12" s="11">
        <v>60</v>
      </c>
      <c r="M12" s="11">
        <v>51</v>
      </c>
      <c r="N12" s="11">
        <v>59</v>
      </c>
      <c r="O12" s="11">
        <v>57</v>
      </c>
      <c r="P12" s="11">
        <v>53</v>
      </c>
      <c r="Q12" s="11">
        <v>59</v>
      </c>
      <c r="R12" s="11">
        <v>59</v>
      </c>
      <c r="S12" s="11">
        <v>61</v>
      </c>
      <c r="T12" s="11">
        <v>68</v>
      </c>
      <c r="U12" s="11">
        <v>71</v>
      </c>
      <c r="V12" s="11">
        <v>94</v>
      </c>
      <c r="W12" s="11">
        <v>88</v>
      </c>
      <c r="X12" s="11">
        <v>85</v>
      </c>
      <c r="Y12" s="11">
        <v>87</v>
      </c>
      <c r="Z12" s="11">
        <v>115</v>
      </c>
      <c r="AA12" s="11">
        <v>119</v>
      </c>
      <c r="AB12" s="11">
        <v>128</v>
      </c>
      <c r="AC12" s="11">
        <v>112</v>
      </c>
      <c r="AD12" s="11">
        <v>133</v>
      </c>
      <c r="AE12" s="11">
        <v>128</v>
      </c>
      <c r="AF12" s="11">
        <v>115</v>
      </c>
      <c r="AG12" s="11">
        <v>112</v>
      </c>
      <c r="AH12" s="11">
        <v>111</v>
      </c>
      <c r="AI12" s="11">
        <v>97</v>
      </c>
      <c r="AJ12" s="11">
        <v>84</v>
      </c>
      <c r="AK12" s="11">
        <v>101</v>
      </c>
      <c r="AL12" s="11">
        <v>108</v>
      </c>
      <c r="AM12" s="11">
        <v>102</v>
      </c>
      <c r="AN12" s="11">
        <v>99</v>
      </c>
      <c r="AO12" s="11">
        <v>82</v>
      </c>
      <c r="AP12" s="11">
        <v>78</v>
      </c>
      <c r="AQ12" s="11">
        <v>89</v>
      </c>
      <c r="AR12" s="11">
        <v>80</v>
      </c>
      <c r="AS12" s="11">
        <v>83</v>
      </c>
      <c r="AT12" s="11">
        <v>96</v>
      </c>
      <c r="AU12" s="11">
        <v>90</v>
      </c>
      <c r="AV12" s="11">
        <v>92</v>
      </c>
      <c r="AW12" s="11">
        <v>108</v>
      </c>
      <c r="AX12" s="11">
        <v>113</v>
      </c>
      <c r="AY12" s="11">
        <v>97</v>
      </c>
      <c r="AZ12" s="11">
        <v>128</v>
      </c>
      <c r="BA12" s="11">
        <v>106</v>
      </c>
      <c r="BB12" s="11">
        <v>116</v>
      </c>
      <c r="BC12" s="11">
        <v>117</v>
      </c>
      <c r="BD12" s="11">
        <v>137</v>
      </c>
      <c r="BE12" s="11">
        <v>136</v>
      </c>
      <c r="BF12" s="11">
        <v>129</v>
      </c>
      <c r="BG12" s="11">
        <v>115</v>
      </c>
      <c r="BH12" s="11">
        <v>102</v>
      </c>
      <c r="BI12" s="11">
        <v>143</v>
      </c>
      <c r="BJ12" s="11">
        <v>99</v>
      </c>
      <c r="BK12" s="11">
        <v>114</v>
      </c>
      <c r="BL12" s="11">
        <v>131</v>
      </c>
      <c r="BM12" s="11">
        <v>106</v>
      </c>
      <c r="BN12" s="11">
        <v>97</v>
      </c>
      <c r="BO12" s="11">
        <v>87</v>
      </c>
      <c r="BP12" s="11">
        <v>77</v>
      </c>
      <c r="BQ12" s="11">
        <v>64</v>
      </c>
      <c r="BR12" s="11">
        <v>64</v>
      </c>
      <c r="BS12" s="11">
        <v>83</v>
      </c>
      <c r="BT12" s="11">
        <v>67</v>
      </c>
      <c r="BU12" s="11">
        <v>65</v>
      </c>
      <c r="BV12" s="11">
        <v>89</v>
      </c>
      <c r="BW12" s="11">
        <v>48</v>
      </c>
      <c r="BX12" s="11">
        <v>80</v>
      </c>
      <c r="BY12" s="11">
        <v>66</v>
      </c>
      <c r="BZ12" s="11">
        <v>84</v>
      </c>
      <c r="CA12" s="11">
        <v>82</v>
      </c>
      <c r="CB12" s="11">
        <v>94</v>
      </c>
      <c r="CC12" s="11">
        <v>95</v>
      </c>
      <c r="CD12" s="11">
        <v>61</v>
      </c>
      <c r="CE12" s="11">
        <v>43</v>
      </c>
      <c r="CF12" s="11">
        <v>58</v>
      </c>
      <c r="CG12" s="11">
        <v>49</v>
      </c>
      <c r="CH12" s="11">
        <v>37</v>
      </c>
      <c r="CI12" s="11">
        <v>34</v>
      </c>
      <c r="CJ12" s="11">
        <v>35</v>
      </c>
      <c r="CK12" s="11">
        <v>36</v>
      </c>
      <c r="CL12" s="11">
        <v>43</v>
      </c>
      <c r="CM12" s="11">
        <v>22</v>
      </c>
      <c r="CN12" s="11">
        <v>21</v>
      </c>
      <c r="CO12" s="11">
        <v>16</v>
      </c>
      <c r="CP12" s="11">
        <v>15</v>
      </c>
      <c r="CQ12" s="11">
        <v>16</v>
      </c>
      <c r="CR12" s="11">
        <v>13</v>
      </c>
      <c r="CS12" s="11">
        <v>6</v>
      </c>
      <c r="CT12" s="11">
        <v>6</v>
      </c>
      <c r="CU12" s="11">
        <v>4</v>
      </c>
      <c r="CV12" s="11">
        <v>2</v>
      </c>
      <c r="CW12" s="11">
        <v>2</v>
      </c>
      <c r="CX12" s="12">
        <f t="shared" si="0"/>
        <v>7699</v>
      </c>
      <c r="CY12" s="13">
        <v>8</v>
      </c>
    </row>
    <row r="13" spans="1:103" ht="12.75">
      <c r="A13" s="4" t="s">
        <v>63</v>
      </c>
      <c r="B13" s="11">
        <v>49</v>
      </c>
      <c r="C13" s="11">
        <v>57</v>
      </c>
      <c r="D13" s="11">
        <v>49</v>
      </c>
      <c r="E13" s="11">
        <v>51</v>
      </c>
      <c r="F13" s="11">
        <v>58</v>
      </c>
      <c r="G13" s="11">
        <v>57</v>
      </c>
      <c r="H13" s="11">
        <v>61</v>
      </c>
      <c r="I13" s="11">
        <v>57</v>
      </c>
      <c r="J13" s="11">
        <v>43</v>
      </c>
      <c r="K13" s="11">
        <v>62</v>
      </c>
      <c r="L13" s="11">
        <v>66</v>
      </c>
      <c r="M13" s="11">
        <v>49</v>
      </c>
      <c r="N13" s="11">
        <v>57</v>
      </c>
      <c r="O13" s="11">
        <v>48</v>
      </c>
      <c r="P13" s="11">
        <v>60</v>
      </c>
      <c r="Q13" s="11">
        <v>50</v>
      </c>
      <c r="R13" s="11">
        <v>70</v>
      </c>
      <c r="S13" s="11">
        <v>75</v>
      </c>
      <c r="T13" s="11">
        <v>57</v>
      </c>
      <c r="U13" s="11">
        <v>56</v>
      </c>
      <c r="V13" s="11">
        <v>75</v>
      </c>
      <c r="W13" s="11">
        <v>64</v>
      </c>
      <c r="X13" s="11">
        <v>82</v>
      </c>
      <c r="Y13" s="11">
        <v>75</v>
      </c>
      <c r="Z13" s="11">
        <v>85</v>
      </c>
      <c r="AA13" s="11">
        <v>95</v>
      </c>
      <c r="AB13" s="11">
        <v>84</v>
      </c>
      <c r="AC13" s="11">
        <v>76</v>
      </c>
      <c r="AD13" s="11">
        <v>68</v>
      </c>
      <c r="AE13" s="11">
        <v>85</v>
      </c>
      <c r="AF13" s="11">
        <v>94</v>
      </c>
      <c r="AG13" s="11">
        <v>82</v>
      </c>
      <c r="AH13" s="11">
        <v>74</v>
      </c>
      <c r="AI13" s="11">
        <v>74</v>
      </c>
      <c r="AJ13" s="11">
        <v>75</v>
      </c>
      <c r="AK13" s="11">
        <v>84</v>
      </c>
      <c r="AL13" s="11">
        <v>81</v>
      </c>
      <c r="AM13" s="11">
        <v>90</v>
      </c>
      <c r="AN13" s="11">
        <v>77</v>
      </c>
      <c r="AO13" s="11">
        <v>72</v>
      </c>
      <c r="AP13" s="11">
        <v>78</v>
      </c>
      <c r="AQ13" s="11">
        <v>84</v>
      </c>
      <c r="AR13" s="11">
        <v>60</v>
      </c>
      <c r="AS13" s="11">
        <v>69</v>
      </c>
      <c r="AT13" s="11">
        <v>72</v>
      </c>
      <c r="AU13" s="11">
        <v>85</v>
      </c>
      <c r="AV13" s="11">
        <v>72</v>
      </c>
      <c r="AW13" s="11">
        <v>86</v>
      </c>
      <c r="AX13" s="11">
        <v>93</v>
      </c>
      <c r="AY13" s="11">
        <v>101</v>
      </c>
      <c r="AZ13" s="11">
        <v>85</v>
      </c>
      <c r="BA13" s="11">
        <v>100</v>
      </c>
      <c r="BB13" s="11">
        <v>105</v>
      </c>
      <c r="BC13" s="11">
        <v>114</v>
      </c>
      <c r="BD13" s="11">
        <v>96</v>
      </c>
      <c r="BE13" s="11">
        <v>106</v>
      </c>
      <c r="BF13" s="11">
        <v>101</v>
      </c>
      <c r="BG13" s="11">
        <v>85</v>
      </c>
      <c r="BH13" s="11">
        <v>99</v>
      </c>
      <c r="BI13" s="11">
        <v>93</v>
      </c>
      <c r="BJ13" s="11">
        <v>80</v>
      </c>
      <c r="BK13" s="11">
        <v>103</v>
      </c>
      <c r="BL13" s="11">
        <v>107</v>
      </c>
      <c r="BM13" s="11">
        <v>99</v>
      </c>
      <c r="BN13" s="11">
        <v>95</v>
      </c>
      <c r="BO13" s="11">
        <v>97</v>
      </c>
      <c r="BP13" s="11">
        <v>85</v>
      </c>
      <c r="BQ13" s="11">
        <v>86</v>
      </c>
      <c r="BR13" s="11">
        <v>89</v>
      </c>
      <c r="BS13" s="11">
        <v>102</v>
      </c>
      <c r="BT13" s="11">
        <v>97</v>
      </c>
      <c r="BU13" s="11">
        <v>120</v>
      </c>
      <c r="BV13" s="11">
        <v>95</v>
      </c>
      <c r="BW13" s="11">
        <v>93</v>
      </c>
      <c r="BX13" s="11">
        <v>103</v>
      </c>
      <c r="BY13" s="11">
        <v>106</v>
      </c>
      <c r="BZ13" s="11">
        <v>125</v>
      </c>
      <c r="CA13" s="11">
        <v>109</v>
      </c>
      <c r="CB13" s="11">
        <v>98</v>
      </c>
      <c r="CC13" s="11">
        <v>88</v>
      </c>
      <c r="CD13" s="11">
        <v>69</v>
      </c>
      <c r="CE13" s="11">
        <v>39</v>
      </c>
      <c r="CF13" s="11">
        <v>44</v>
      </c>
      <c r="CG13" s="11">
        <v>52</v>
      </c>
      <c r="CH13" s="11">
        <v>28</v>
      </c>
      <c r="CI13" s="11">
        <v>40</v>
      </c>
      <c r="CJ13" s="11">
        <v>43</v>
      </c>
      <c r="CK13" s="11">
        <v>26</v>
      </c>
      <c r="CL13" s="11">
        <v>39</v>
      </c>
      <c r="CM13" s="11">
        <v>41</v>
      </c>
      <c r="CN13" s="11">
        <v>24</v>
      </c>
      <c r="CO13" s="11">
        <v>22</v>
      </c>
      <c r="CP13" s="11">
        <v>18</v>
      </c>
      <c r="CQ13" s="11">
        <v>22</v>
      </c>
      <c r="CR13" s="11">
        <v>18</v>
      </c>
      <c r="CS13" s="11">
        <v>14</v>
      </c>
      <c r="CT13" s="11">
        <v>10</v>
      </c>
      <c r="CU13" s="11">
        <v>5</v>
      </c>
      <c r="CV13" s="11">
        <v>2</v>
      </c>
      <c r="CW13" s="11">
        <v>7</v>
      </c>
      <c r="CX13" s="12">
        <f t="shared" si="0"/>
        <v>7048</v>
      </c>
      <c r="CY13" s="13">
        <v>9</v>
      </c>
    </row>
    <row r="14" spans="1:103" ht="12.75">
      <c r="A14" s="4" t="s">
        <v>64</v>
      </c>
      <c r="B14" s="11">
        <v>74</v>
      </c>
      <c r="C14" s="11">
        <v>75</v>
      </c>
      <c r="D14" s="11">
        <v>88</v>
      </c>
      <c r="E14" s="11">
        <v>70</v>
      </c>
      <c r="F14" s="11">
        <v>77</v>
      </c>
      <c r="G14" s="11">
        <v>57</v>
      </c>
      <c r="H14" s="11">
        <v>59</v>
      </c>
      <c r="I14" s="11">
        <v>66</v>
      </c>
      <c r="J14" s="11">
        <v>53</v>
      </c>
      <c r="K14" s="11">
        <v>54</v>
      </c>
      <c r="L14" s="11">
        <v>61</v>
      </c>
      <c r="M14" s="11">
        <v>49</v>
      </c>
      <c r="N14" s="11">
        <v>52</v>
      </c>
      <c r="O14" s="11">
        <v>60</v>
      </c>
      <c r="P14" s="11">
        <v>55</v>
      </c>
      <c r="Q14" s="11">
        <v>53</v>
      </c>
      <c r="R14" s="11">
        <v>51</v>
      </c>
      <c r="S14" s="11">
        <v>53</v>
      </c>
      <c r="T14" s="11">
        <v>56</v>
      </c>
      <c r="U14" s="11">
        <v>56</v>
      </c>
      <c r="V14" s="11">
        <v>87</v>
      </c>
      <c r="W14" s="11">
        <v>64</v>
      </c>
      <c r="X14" s="11">
        <v>73</v>
      </c>
      <c r="Y14" s="11">
        <v>97</v>
      </c>
      <c r="Z14" s="11">
        <v>103</v>
      </c>
      <c r="AA14" s="11">
        <v>101</v>
      </c>
      <c r="AB14" s="11">
        <v>116</v>
      </c>
      <c r="AC14" s="11">
        <v>120</v>
      </c>
      <c r="AD14" s="11">
        <v>111</v>
      </c>
      <c r="AE14" s="11">
        <v>108</v>
      </c>
      <c r="AF14" s="11">
        <v>116</v>
      </c>
      <c r="AG14" s="11">
        <v>111</v>
      </c>
      <c r="AH14" s="11">
        <v>104</v>
      </c>
      <c r="AI14" s="11">
        <v>109</v>
      </c>
      <c r="AJ14" s="11">
        <v>105</v>
      </c>
      <c r="AK14" s="11">
        <v>89</v>
      </c>
      <c r="AL14" s="11">
        <v>96</v>
      </c>
      <c r="AM14" s="11">
        <v>88</v>
      </c>
      <c r="AN14" s="11">
        <v>109</v>
      </c>
      <c r="AO14" s="11">
        <v>111</v>
      </c>
      <c r="AP14" s="11">
        <v>105</v>
      </c>
      <c r="AQ14" s="11">
        <v>84</v>
      </c>
      <c r="AR14" s="11">
        <v>100</v>
      </c>
      <c r="AS14" s="11">
        <v>101</v>
      </c>
      <c r="AT14" s="11">
        <v>86</v>
      </c>
      <c r="AU14" s="11">
        <v>90</v>
      </c>
      <c r="AV14" s="11">
        <v>93</v>
      </c>
      <c r="AW14" s="11">
        <v>89</v>
      </c>
      <c r="AX14" s="11">
        <v>85</v>
      </c>
      <c r="AY14" s="11">
        <v>101</v>
      </c>
      <c r="AZ14" s="11">
        <v>108</v>
      </c>
      <c r="BA14" s="11">
        <v>94</v>
      </c>
      <c r="BB14" s="11">
        <v>94</v>
      </c>
      <c r="BC14" s="11">
        <v>108</v>
      </c>
      <c r="BD14" s="11">
        <v>118</v>
      </c>
      <c r="BE14" s="11">
        <v>110</v>
      </c>
      <c r="BF14" s="11">
        <v>111</v>
      </c>
      <c r="BG14" s="11">
        <v>121</v>
      </c>
      <c r="BH14" s="11">
        <v>97</v>
      </c>
      <c r="BI14" s="11">
        <v>110</v>
      </c>
      <c r="BJ14" s="11">
        <v>81</v>
      </c>
      <c r="BK14" s="11">
        <v>103</v>
      </c>
      <c r="BL14" s="11">
        <v>78</v>
      </c>
      <c r="BM14" s="11">
        <v>81</v>
      </c>
      <c r="BN14" s="11">
        <v>91</v>
      </c>
      <c r="BO14" s="11">
        <v>89</v>
      </c>
      <c r="BP14" s="11">
        <v>89</v>
      </c>
      <c r="BQ14" s="11">
        <v>71</v>
      </c>
      <c r="BR14" s="11">
        <v>77</v>
      </c>
      <c r="BS14" s="11">
        <v>97</v>
      </c>
      <c r="BT14" s="11">
        <v>112</v>
      </c>
      <c r="BU14" s="11">
        <v>103</v>
      </c>
      <c r="BV14" s="11">
        <v>84</v>
      </c>
      <c r="BW14" s="11">
        <v>67</v>
      </c>
      <c r="BX14" s="11">
        <v>80</v>
      </c>
      <c r="BY14" s="11">
        <v>97</v>
      </c>
      <c r="BZ14" s="11">
        <v>85</v>
      </c>
      <c r="CA14" s="11">
        <v>99</v>
      </c>
      <c r="CB14" s="11">
        <v>86</v>
      </c>
      <c r="CC14" s="11">
        <v>107</v>
      </c>
      <c r="CD14" s="11">
        <v>72</v>
      </c>
      <c r="CE14" s="11">
        <v>52</v>
      </c>
      <c r="CF14" s="11">
        <v>56</v>
      </c>
      <c r="CG14" s="11">
        <v>45</v>
      </c>
      <c r="CH14" s="11">
        <v>52</v>
      </c>
      <c r="CI14" s="11">
        <v>45</v>
      </c>
      <c r="CJ14" s="11">
        <v>46</v>
      </c>
      <c r="CK14" s="11">
        <v>32</v>
      </c>
      <c r="CL14" s="11">
        <v>27</v>
      </c>
      <c r="CM14" s="11">
        <v>18</v>
      </c>
      <c r="CN14" s="11">
        <v>25</v>
      </c>
      <c r="CO14" s="11">
        <v>18</v>
      </c>
      <c r="CP14" s="11">
        <v>17</v>
      </c>
      <c r="CQ14" s="11">
        <v>10</v>
      </c>
      <c r="CR14" s="11">
        <v>6</v>
      </c>
      <c r="CS14" s="11">
        <v>5</v>
      </c>
      <c r="CT14" s="11">
        <v>3</v>
      </c>
      <c r="CU14" s="11">
        <v>3</v>
      </c>
      <c r="CV14" s="11">
        <v>1</v>
      </c>
      <c r="CW14" s="11">
        <v>2</v>
      </c>
      <c r="CX14" s="12">
        <f t="shared" si="0"/>
        <v>7554</v>
      </c>
      <c r="CY14" s="13">
        <v>10</v>
      </c>
    </row>
    <row r="15" spans="1:103" ht="12.75">
      <c r="A15" s="4" t="s">
        <v>65</v>
      </c>
      <c r="B15" s="11">
        <v>35</v>
      </c>
      <c r="C15" s="11">
        <v>35</v>
      </c>
      <c r="D15" s="11">
        <v>29</v>
      </c>
      <c r="E15" s="11">
        <v>35</v>
      </c>
      <c r="F15" s="11">
        <v>42</v>
      </c>
      <c r="G15" s="11">
        <v>31</v>
      </c>
      <c r="H15" s="11">
        <v>32</v>
      </c>
      <c r="I15" s="11">
        <v>31</v>
      </c>
      <c r="J15" s="11">
        <v>22</v>
      </c>
      <c r="K15" s="11">
        <v>34</v>
      </c>
      <c r="L15" s="11">
        <v>21</v>
      </c>
      <c r="M15" s="11">
        <v>33</v>
      </c>
      <c r="N15" s="11">
        <v>31</v>
      </c>
      <c r="O15" s="11">
        <v>30</v>
      </c>
      <c r="P15" s="11">
        <v>30</v>
      </c>
      <c r="Q15" s="11">
        <v>30</v>
      </c>
      <c r="R15" s="11">
        <v>27</v>
      </c>
      <c r="S15" s="11">
        <v>21</v>
      </c>
      <c r="T15" s="11">
        <v>33</v>
      </c>
      <c r="U15" s="11">
        <v>29</v>
      </c>
      <c r="V15" s="11">
        <v>30</v>
      </c>
      <c r="W15" s="11">
        <v>43</v>
      </c>
      <c r="X15" s="11">
        <v>41</v>
      </c>
      <c r="Y15" s="11">
        <v>40</v>
      </c>
      <c r="Z15" s="11">
        <v>56</v>
      </c>
      <c r="AA15" s="11">
        <v>56</v>
      </c>
      <c r="AB15" s="11">
        <v>63</v>
      </c>
      <c r="AC15" s="11">
        <v>81</v>
      </c>
      <c r="AD15" s="11">
        <v>61</v>
      </c>
      <c r="AE15" s="11">
        <v>57</v>
      </c>
      <c r="AF15" s="11">
        <v>73</v>
      </c>
      <c r="AG15" s="11">
        <v>53</v>
      </c>
      <c r="AH15" s="11">
        <v>52</v>
      </c>
      <c r="AI15" s="11">
        <v>46</v>
      </c>
      <c r="AJ15" s="11">
        <v>48</v>
      </c>
      <c r="AK15" s="11">
        <v>50</v>
      </c>
      <c r="AL15" s="11">
        <v>59</v>
      </c>
      <c r="AM15" s="11">
        <v>61</v>
      </c>
      <c r="AN15" s="11">
        <v>54</v>
      </c>
      <c r="AO15" s="11">
        <v>52</v>
      </c>
      <c r="AP15" s="11">
        <v>53</v>
      </c>
      <c r="AQ15" s="11">
        <v>49</v>
      </c>
      <c r="AR15" s="11">
        <v>49</v>
      </c>
      <c r="AS15" s="11">
        <v>48</v>
      </c>
      <c r="AT15" s="11">
        <v>42</v>
      </c>
      <c r="AU15" s="11">
        <v>38</v>
      </c>
      <c r="AV15" s="11">
        <v>47</v>
      </c>
      <c r="AW15" s="11">
        <v>49</v>
      </c>
      <c r="AX15" s="11">
        <v>45</v>
      </c>
      <c r="AY15" s="11">
        <v>55</v>
      </c>
      <c r="AZ15" s="11">
        <v>50</v>
      </c>
      <c r="BA15" s="11">
        <v>57</v>
      </c>
      <c r="BB15" s="11">
        <v>54</v>
      </c>
      <c r="BC15" s="11">
        <v>55</v>
      </c>
      <c r="BD15" s="11">
        <v>62</v>
      </c>
      <c r="BE15" s="11">
        <v>63</v>
      </c>
      <c r="BF15" s="11">
        <v>61</v>
      </c>
      <c r="BG15" s="11">
        <v>67</v>
      </c>
      <c r="BH15" s="11">
        <v>67</v>
      </c>
      <c r="BI15" s="11">
        <v>69</v>
      </c>
      <c r="BJ15" s="11">
        <v>47</v>
      </c>
      <c r="BK15" s="11">
        <v>67</v>
      </c>
      <c r="BL15" s="11">
        <v>59</v>
      </c>
      <c r="BM15" s="11">
        <v>55</v>
      </c>
      <c r="BN15" s="11">
        <v>58</v>
      </c>
      <c r="BO15" s="11">
        <v>51</v>
      </c>
      <c r="BP15" s="11">
        <v>76</v>
      </c>
      <c r="BQ15" s="11">
        <v>56</v>
      </c>
      <c r="BR15" s="11">
        <v>63</v>
      </c>
      <c r="BS15" s="11">
        <v>70</v>
      </c>
      <c r="BT15" s="11">
        <v>70</v>
      </c>
      <c r="BU15" s="11">
        <v>65</v>
      </c>
      <c r="BV15" s="11">
        <v>68</v>
      </c>
      <c r="BW15" s="11">
        <v>58</v>
      </c>
      <c r="BX15" s="11">
        <v>47</v>
      </c>
      <c r="BY15" s="11">
        <v>60</v>
      </c>
      <c r="BZ15" s="11">
        <v>44</v>
      </c>
      <c r="CA15" s="11">
        <v>77</v>
      </c>
      <c r="CB15" s="11">
        <v>63</v>
      </c>
      <c r="CC15" s="11">
        <v>48</v>
      </c>
      <c r="CD15" s="11">
        <v>29</v>
      </c>
      <c r="CE15" s="11">
        <v>33</v>
      </c>
      <c r="CF15" s="11">
        <v>26</v>
      </c>
      <c r="CG15" s="11">
        <v>35</v>
      </c>
      <c r="CH15" s="11">
        <v>32</v>
      </c>
      <c r="CI15" s="11">
        <v>26</v>
      </c>
      <c r="CJ15" s="11">
        <v>27</v>
      </c>
      <c r="CK15" s="11">
        <v>25</v>
      </c>
      <c r="CL15" s="11">
        <v>40</v>
      </c>
      <c r="CM15" s="11">
        <v>23</v>
      </c>
      <c r="CN15" s="11">
        <v>18</v>
      </c>
      <c r="CO15" s="11">
        <v>16</v>
      </c>
      <c r="CP15" s="11">
        <v>17</v>
      </c>
      <c r="CQ15" s="11">
        <v>12</v>
      </c>
      <c r="CR15" s="11">
        <v>15</v>
      </c>
      <c r="CS15" s="11">
        <v>7</v>
      </c>
      <c r="CT15" s="11">
        <v>8</v>
      </c>
      <c r="CU15" s="11">
        <v>10</v>
      </c>
      <c r="CV15" s="11">
        <v>5</v>
      </c>
      <c r="CW15" s="11">
        <v>2</v>
      </c>
      <c r="CX15" s="12">
        <f t="shared" si="0"/>
        <v>4375</v>
      </c>
      <c r="CY15" s="13">
        <v>11</v>
      </c>
    </row>
    <row r="16" spans="1:103" ht="12.75">
      <c r="A16" s="4" t="s">
        <v>66</v>
      </c>
      <c r="B16" s="11">
        <v>36</v>
      </c>
      <c r="C16" s="11">
        <v>43</v>
      </c>
      <c r="D16" s="11">
        <v>48</v>
      </c>
      <c r="E16" s="11">
        <v>33</v>
      </c>
      <c r="F16" s="11">
        <v>44</v>
      </c>
      <c r="G16" s="11">
        <v>35</v>
      </c>
      <c r="H16" s="11">
        <v>33</v>
      </c>
      <c r="I16" s="11">
        <v>38</v>
      </c>
      <c r="J16" s="11">
        <v>33</v>
      </c>
      <c r="K16" s="11">
        <v>30</v>
      </c>
      <c r="L16" s="11">
        <v>32</v>
      </c>
      <c r="M16" s="11">
        <v>34</v>
      </c>
      <c r="N16" s="11">
        <v>33</v>
      </c>
      <c r="O16" s="11">
        <v>28</v>
      </c>
      <c r="P16" s="11">
        <v>27</v>
      </c>
      <c r="Q16" s="11">
        <v>32</v>
      </c>
      <c r="R16" s="11">
        <v>32</v>
      </c>
      <c r="S16" s="11">
        <v>26</v>
      </c>
      <c r="T16" s="11">
        <v>37</v>
      </c>
      <c r="U16" s="11">
        <v>38</v>
      </c>
      <c r="V16" s="11">
        <v>43</v>
      </c>
      <c r="W16" s="11">
        <v>48</v>
      </c>
      <c r="X16" s="11">
        <v>50</v>
      </c>
      <c r="Y16" s="11">
        <v>60</v>
      </c>
      <c r="Z16" s="11">
        <v>53</v>
      </c>
      <c r="AA16" s="11">
        <v>57</v>
      </c>
      <c r="AB16" s="11">
        <v>59</v>
      </c>
      <c r="AC16" s="11">
        <v>67</v>
      </c>
      <c r="AD16" s="11">
        <v>61</v>
      </c>
      <c r="AE16" s="11">
        <v>67</v>
      </c>
      <c r="AF16" s="11">
        <v>70</v>
      </c>
      <c r="AG16" s="11">
        <v>69</v>
      </c>
      <c r="AH16" s="11">
        <v>68</v>
      </c>
      <c r="AI16" s="11">
        <v>62</v>
      </c>
      <c r="AJ16" s="11">
        <v>50</v>
      </c>
      <c r="AK16" s="11">
        <v>61</v>
      </c>
      <c r="AL16" s="11">
        <v>58</v>
      </c>
      <c r="AM16" s="11">
        <v>52</v>
      </c>
      <c r="AN16" s="11">
        <v>54</v>
      </c>
      <c r="AO16" s="11">
        <v>48</v>
      </c>
      <c r="AP16" s="11">
        <v>48</v>
      </c>
      <c r="AQ16" s="11">
        <v>48</v>
      </c>
      <c r="AR16" s="11">
        <v>43</v>
      </c>
      <c r="AS16" s="11">
        <v>42</v>
      </c>
      <c r="AT16" s="11">
        <v>59</v>
      </c>
      <c r="AU16" s="11">
        <v>40</v>
      </c>
      <c r="AV16" s="11">
        <v>33</v>
      </c>
      <c r="AW16" s="11">
        <v>46</v>
      </c>
      <c r="AX16" s="11">
        <v>46</v>
      </c>
      <c r="AY16" s="11">
        <v>45</v>
      </c>
      <c r="AZ16" s="11">
        <v>49</v>
      </c>
      <c r="BA16" s="11">
        <v>56</v>
      </c>
      <c r="BB16" s="11">
        <v>50</v>
      </c>
      <c r="BC16" s="11">
        <v>59</v>
      </c>
      <c r="BD16" s="11">
        <v>57</v>
      </c>
      <c r="BE16" s="11">
        <v>62</v>
      </c>
      <c r="BF16" s="11">
        <v>63</v>
      </c>
      <c r="BG16" s="11">
        <v>73</v>
      </c>
      <c r="BH16" s="11">
        <v>56</v>
      </c>
      <c r="BI16" s="11">
        <v>51</v>
      </c>
      <c r="BJ16" s="11">
        <v>59</v>
      </c>
      <c r="BK16" s="11">
        <v>51</v>
      </c>
      <c r="BL16" s="11">
        <v>40</v>
      </c>
      <c r="BM16" s="11">
        <v>34</v>
      </c>
      <c r="BN16" s="11">
        <v>38</v>
      </c>
      <c r="BO16" s="11">
        <v>36</v>
      </c>
      <c r="BP16" s="11">
        <v>37</v>
      </c>
      <c r="BQ16" s="11">
        <v>35</v>
      </c>
      <c r="BR16" s="11">
        <v>30</v>
      </c>
      <c r="BS16" s="11">
        <v>30</v>
      </c>
      <c r="BT16" s="11">
        <v>35</v>
      </c>
      <c r="BU16" s="11">
        <v>24</v>
      </c>
      <c r="BV16" s="11">
        <v>26</v>
      </c>
      <c r="BW16" s="11">
        <v>17</v>
      </c>
      <c r="BX16" s="11">
        <v>26</v>
      </c>
      <c r="BY16" s="11">
        <v>28</v>
      </c>
      <c r="BZ16" s="11">
        <v>30</v>
      </c>
      <c r="CA16" s="11">
        <v>37</v>
      </c>
      <c r="CB16" s="11">
        <v>43</v>
      </c>
      <c r="CC16" s="11">
        <v>43</v>
      </c>
      <c r="CD16" s="11">
        <v>38</v>
      </c>
      <c r="CE16" s="11">
        <v>28</v>
      </c>
      <c r="CF16" s="11">
        <v>34</v>
      </c>
      <c r="CG16" s="11">
        <v>35</v>
      </c>
      <c r="CH16" s="11">
        <v>31</v>
      </c>
      <c r="CI16" s="11">
        <v>22</v>
      </c>
      <c r="CJ16" s="11">
        <v>29</v>
      </c>
      <c r="CK16" s="11">
        <v>24</v>
      </c>
      <c r="CL16" s="11">
        <v>20</v>
      </c>
      <c r="CM16" s="11">
        <v>17</v>
      </c>
      <c r="CN16" s="11">
        <v>16</v>
      </c>
      <c r="CO16" s="11">
        <v>12</v>
      </c>
      <c r="CP16" s="11">
        <v>7</v>
      </c>
      <c r="CQ16" s="11">
        <v>8</v>
      </c>
      <c r="CR16" s="11">
        <v>3</v>
      </c>
      <c r="CS16" s="11">
        <v>5</v>
      </c>
      <c r="CT16" s="11">
        <v>1</v>
      </c>
      <c r="CU16" s="11">
        <v>1</v>
      </c>
      <c r="CV16" s="11">
        <v>1</v>
      </c>
      <c r="CW16" s="11">
        <v>2</v>
      </c>
      <c r="CX16" s="12">
        <f t="shared" si="0"/>
        <v>3908</v>
      </c>
      <c r="CY16" s="13">
        <v>12</v>
      </c>
    </row>
    <row r="17" spans="1:103" ht="12.75">
      <c r="A17" s="4" t="s">
        <v>67</v>
      </c>
      <c r="B17" s="11">
        <v>76</v>
      </c>
      <c r="C17" s="11">
        <v>80</v>
      </c>
      <c r="D17" s="11">
        <v>71</v>
      </c>
      <c r="E17" s="11">
        <v>66</v>
      </c>
      <c r="F17" s="11">
        <v>62</v>
      </c>
      <c r="G17" s="11">
        <v>66</v>
      </c>
      <c r="H17" s="11">
        <v>51</v>
      </c>
      <c r="I17" s="11">
        <v>63</v>
      </c>
      <c r="J17" s="11">
        <v>62</v>
      </c>
      <c r="K17" s="11">
        <v>50</v>
      </c>
      <c r="L17" s="11">
        <v>56</v>
      </c>
      <c r="M17" s="11">
        <v>46</v>
      </c>
      <c r="N17" s="11">
        <v>40</v>
      </c>
      <c r="O17" s="11">
        <v>42</v>
      </c>
      <c r="P17" s="11">
        <v>46</v>
      </c>
      <c r="Q17" s="11">
        <v>51</v>
      </c>
      <c r="R17" s="11">
        <v>57</v>
      </c>
      <c r="S17" s="11">
        <v>66</v>
      </c>
      <c r="T17" s="11">
        <v>71</v>
      </c>
      <c r="U17" s="11">
        <v>69</v>
      </c>
      <c r="V17" s="11">
        <v>88</v>
      </c>
      <c r="W17" s="11">
        <v>102</v>
      </c>
      <c r="X17" s="11">
        <v>113</v>
      </c>
      <c r="Y17" s="11">
        <v>125</v>
      </c>
      <c r="Z17" s="11">
        <v>116</v>
      </c>
      <c r="AA17" s="11">
        <v>144</v>
      </c>
      <c r="AB17" s="11">
        <v>149</v>
      </c>
      <c r="AC17" s="11">
        <v>134</v>
      </c>
      <c r="AD17" s="11">
        <v>163</v>
      </c>
      <c r="AE17" s="11">
        <v>148</v>
      </c>
      <c r="AF17" s="11">
        <v>168</v>
      </c>
      <c r="AG17" s="11">
        <v>124</v>
      </c>
      <c r="AH17" s="11">
        <v>148</v>
      </c>
      <c r="AI17" s="11">
        <v>139</v>
      </c>
      <c r="AJ17" s="11">
        <v>122</v>
      </c>
      <c r="AK17" s="11">
        <v>119</v>
      </c>
      <c r="AL17" s="11">
        <v>101</v>
      </c>
      <c r="AM17" s="11">
        <v>113</v>
      </c>
      <c r="AN17" s="11">
        <v>112</v>
      </c>
      <c r="AO17" s="11">
        <v>88</v>
      </c>
      <c r="AP17" s="11">
        <v>98</v>
      </c>
      <c r="AQ17" s="11">
        <v>92</v>
      </c>
      <c r="AR17" s="11">
        <v>78</v>
      </c>
      <c r="AS17" s="11">
        <v>111</v>
      </c>
      <c r="AT17" s="11">
        <v>97</v>
      </c>
      <c r="AU17" s="11">
        <v>85</v>
      </c>
      <c r="AV17" s="11">
        <v>87</v>
      </c>
      <c r="AW17" s="11">
        <v>91</v>
      </c>
      <c r="AX17" s="11">
        <v>82</v>
      </c>
      <c r="AY17" s="11">
        <v>94</v>
      </c>
      <c r="AZ17" s="11">
        <v>94</v>
      </c>
      <c r="BA17" s="11">
        <v>94</v>
      </c>
      <c r="BB17" s="11">
        <v>79</v>
      </c>
      <c r="BC17" s="11">
        <v>104</v>
      </c>
      <c r="BD17" s="11">
        <v>88</v>
      </c>
      <c r="BE17" s="11">
        <v>79</v>
      </c>
      <c r="BF17" s="11">
        <v>78</v>
      </c>
      <c r="BG17" s="11">
        <v>86</v>
      </c>
      <c r="BH17" s="11">
        <v>75</v>
      </c>
      <c r="BI17" s="11">
        <v>73</v>
      </c>
      <c r="BJ17" s="11">
        <v>58</v>
      </c>
      <c r="BK17" s="11">
        <v>67</v>
      </c>
      <c r="BL17" s="11">
        <v>60</v>
      </c>
      <c r="BM17" s="11">
        <v>54</v>
      </c>
      <c r="BN17" s="11">
        <v>78</v>
      </c>
      <c r="BO17" s="11">
        <v>57</v>
      </c>
      <c r="BP17" s="11">
        <v>50</v>
      </c>
      <c r="BQ17" s="11">
        <v>41</v>
      </c>
      <c r="BR17" s="11">
        <v>46</v>
      </c>
      <c r="BS17" s="11">
        <v>46</v>
      </c>
      <c r="BT17" s="11">
        <v>44</v>
      </c>
      <c r="BU17" s="11">
        <v>49</v>
      </c>
      <c r="BV17" s="11">
        <v>43</v>
      </c>
      <c r="BW17" s="11">
        <v>43</v>
      </c>
      <c r="BX17" s="11">
        <v>34</v>
      </c>
      <c r="BY17" s="11">
        <v>35</v>
      </c>
      <c r="BZ17" s="11">
        <v>47</v>
      </c>
      <c r="CA17" s="11">
        <v>62</v>
      </c>
      <c r="CB17" s="11">
        <v>39</v>
      </c>
      <c r="CC17" s="11">
        <v>49</v>
      </c>
      <c r="CD17" s="11">
        <v>34</v>
      </c>
      <c r="CE17" s="11">
        <v>46</v>
      </c>
      <c r="CF17" s="11">
        <v>27</v>
      </c>
      <c r="CG17" s="11">
        <v>37</v>
      </c>
      <c r="CH17" s="11">
        <v>23</v>
      </c>
      <c r="CI17" s="11">
        <v>26</v>
      </c>
      <c r="CJ17" s="11">
        <v>17</v>
      </c>
      <c r="CK17" s="11">
        <v>28</v>
      </c>
      <c r="CL17" s="11">
        <v>15</v>
      </c>
      <c r="CM17" s="11">
        <v>23</v>
      </c>
      <c r="CN17" s="11">
        <v>6</v>
      </c>
      <c r="CO17" s="11">
        <v>13</v>
      </c>
      <c r="CP17" s="11">
        <v>6</v>
      </c>
      <c r="CQ17" s="11">
        <v>4</v>
      </c>
      <c r="CR17" s="11">
        <v>7</v>
      </c>
      <c r="CS17" s="11">
        <v>5</v>
      </c>
      <c r="CT17" s="11">
        <v>1</v>
      </c>
      <c r="CU17" s="11">
        <v>1</v>
      </c>
      <c r="CV17" s="11">
        <v>0</v>
      </c>
      <c r="CW17" s="11">
        <v>1</v>
      </c>
      <c r="CX17" s="12">
        <f t="shared" si="0"/>
        <v>6794</v>
      </c>
      <c r="CY17" s="13">
        <v>13</v>
      </c>
    </row>
    <row r="18" spans="1:103" ht="12.75">
      <c r="A18" s="4" t="s">
        <v>68</v>
      </c>
      <c r="B18" s="11">
        <v>187</v>
      </c>
      <c r="C18" s="11">
        <v>172</v>
      </c>
      <c r="D18" s="11">
        <v>160</v>
      </c>
      <c r="E18" s="11">
        <v>172</v>
      </c>
      <c r="F18" s="11">
        <v>171</v>
      </c>
      <c r="G18" s="11">
        <v>139</v>
      </c>
      <c r="H18" s="11">
        <v>144</v>
      </c>
      <c r="I18" s="11">
        <v>161</v>
      </c>
      <c r="J18" s="11">
        <v>141</v>
      </c>
      <c r="K18" s="11">
        <v>118</v>
      </c>
      <c r="L18" s="11">
        <v>134</v>
      </c>
      <c r="M18" s="11">
        <v>108</v>
      </c>
      <c r="N18" s="11">
        <v>121</v>
      </c>
      <c r="O18" s="11">
        <v>110</v>
      </c>
      <c r="P18" s="11">
        <v>95</v>
      </c>
      <c r="Q18" s="11">
        <v>126</v>
      </c>
      <c r="R18" s="11">
        <v>129</v>
      </c>
      <c r="S18" s="11">
        <v>97</v>
      </c>
      <c r="T18" s="11">
        <v>115</v>
      </c>
      <c r="U18" s="11">
        <v>133</v>
      </c>
      <c r="V18" s="11">
        <v>158</v>
      </c>
      <c r="W18" s="11">
        <v>189</v>
      </c>
      <c r="X18" s="11">
        <v>194</v>
      </c>
      <c r="Y18" s="11">
        <v>212</v>
      </c>
      <c r="Z18" s="11">
        <v>226</v>
      </c>
      <c r="AA18" s="11">
        <v>299</v>
      </c>
      <c r="AB18" s="11">
        <v>259</v>
      </c>
      <c r="AC18" s="11">
        <v>275</v>
      </c>
      <c r="AD18" s="11">
        <v>283</v>
      </c>
      <c r="AE18" s="11">
        <v>270</v>
      </c>
      <c r="AF18" s="11">
        <v>261</v>
      </c>
      <c r="AG18" s="11">
        <v>248</v>
      </c>
      <c r="AH18" s="11">
        <v>215</v>
      </c>
      <c r="AI18" s="11">
        <v>206</v>
      </c>
      <c r="AJ18" s="11">
        <v>228</v>
      </c>
      <c r="AK18" s="11">
        <v>212</v>
      </c>
      <c r="AL18" s="11">
        <v>192</v>
      </c>
      <c r="AM18" s="11">
        <v>178</v>
      </c>
      <c r="AN18" s="11">
        <v>148</v>
      </c>
      <c r="AO18" s="11">
        <v>152</v>
      </c>
      <c r="AP18" s="11">
        <v>144</v>
      </c>
      <c r="AQ18" s="11">
        <v>171</v>
      </c>
      <c r="AR18" s="11">
        <v>154</v>
      </c>
      <c r="AS18" s="11">
        <v>133</v>
      </c>
      <c r="AT18" s="11">
        <v>145</v>
      </c>
      <c r="AU18" s="11">
        <v>148</v>
      </c>
      <c r="AV18" s="11">
        <v>138</v>
      </c>
      <c r="AW18" s="11">
        <v>157</v>
      </c>
      <c r="AX18" s="11">
        <v>138</v>
      </c>
      <c r="AY18" s="11">
        <v>155</v>
      </c>
      <c r="AZ18" s="11">
        <v>128</v>
      </c>
      <c r="BA18" s="11">
        <v>141</v>
      </c>
      <c r="BB18" s="11">
        <v>169</v>
      </c>
      <c r="BC18" s="11">
        <v>122</v>
      </c>
      <c r="BD18" s="11">
        <v>131</v>
      </c>
      <c r="BE18" s="11">
        <v>117</v>
      </c>
      <c r="BF18" s="11">
        <v>117</v>
      </c>
      <c r="BG18" s="11">
        <v>100</v>
      </c>
      <c r="BH18" s="11">
        <v>112</v>
      </c>
      <c r="BI18" s="11">
        <v>90</v>
      </c>
      <c r="BJ18" s="11">
        <v>85</v>
      </c>
      <c r="BK18" s="11">
        <v>73</v>
      </c>
      <c r="BL18" s="11">
        <v>79</v>
      </c>
      <c r="BM18" s="11">
        <v>76</v>
      </c>
      <c r="BN18" s="11">
        <v>72</v>
      </c>
      <c r="BO18" s="11">
        <v>61</v>
      </c>
      <c r="BP18" s="11">
        <v>55</v>
      </c>
      <c r="BQ18" s="11">
        <v>54</v>
      </c>
      <c r="BR18" s="11">
        <v>64</v>
      </c>
      <c r="BS18" s="11">
        <v>54</v>
      </c>
      <c r="BT18" s="11">
        <v>48</v>
      </c>
      <c r="BU18" s="11">
        <v>53</v>
      </c>
      <c r="BV18" s="11">
        <v>45</v>
      </c>
      <c r="BW18" s="11">
        <v>43</v>
      </c>
      <c r="BX18" s="11">
        <v>42</v>
      </c>
      <c r="BY18" s="11">
        <v>43</v>
      </c>
      <c r="BZ18" s="11">
        <v>44</v>
      </c>
      <c r="CA18" s="11">
        <v>34</v>
      </c>
      <c r="CB18" s="11">
        <v>44</v>
      </c>
      <c r="CC18" s="11">
        <v>36</v>
      </c>
      <c r="CD18" s="11">
        <v>34</v>
      </c>
      <c r="CE18" s="11">
        <v>30</v>
      </c>
      <c r="CF18" s="11">
        <v>29</v>
      </c>
      <c r="CG18" s="11">
        <v>34</v>
      </c>
      <c r="CH18" s="11">
        <v>29</v>
      </c>
      <c r="CI18" s="11">
        <v>30</v>
      </c>
      <c r="CJ18" s="11">
        <v>29</v>
      </c>
      <c r="CK18" s="11">
        <v>23</v>
      </c>
      <c r="CL18" s="11">
        <v>26</v>
      </c>
      <c r="CM18" s="11">
        <v>22</v>
      </c>
      <c r="CN18" s="11">
        <v>24</v>
      </c>
      <c r="CO18" s="11">
        <v>13</v>
      </c>
      <c r="CP18" s="11">
        <v>14</v>
      </c>
      <c r="CQ18" s="11">
        <v>17</v>
      </c>
      <c r="CR18" s="11">
        <v>12</v>
      </c>
      <c r="CS18" s="11">
        <v>7</v>
      </c>
      <c r="CT18" s="11">
        <v>3</v>
      </c>
      <c r="CU18" s="11">
        <v>4</v>
      </c>
      <c r="CV18" s="11">
        <v>7</v>
      </c>
      <c r="CW18" s="11">
        <v>3</v>
      </c>
      <c r="CX18" s="12">
        <f t="shared" si="0"/>
        <v>11343</v>
      </c>
      <c r="CY18" s="13">
        <v>14</v>
      </c>
    </row>
    <row r="19" spans="1:103" ht="12.75">
      <c r="A19" s="4" t="s">
        <v>69</v>
      </c>
      <c r="B19" s="11">
        <v>92</v>
      </c>
      <c r="C19" s="11">
        <v>115</v>
      </c>
      <c r="D19" s="11">
        <v>114</v>
      </c>
      <c r="E19" s="11">
        <v>102</v>
      </c>
      <c r="F19" s="11">
        <v>111</v>
      </c>
      <c r="G19" s="11">
        <v>118</v>
      </c>
      <c r="H19" s="11">
        <v>106</v>
      </c>
      <c r="I19" s="11">
        <v>85</v>
      </c>
      <c r="J19" s="11">
        <v>109</v>
      </c>
      <c r="K19" s="11">
        <v>97</v>
      </c>
      <c r="L19" s="11">
        <v>95</v>
      </c>
      <c r="M19" s="11">
        <v>102</v>
      </c>
      <c r="N19" s="11">
        <v>97</v>
      </c>
      <c r="O19" s="11">
        <v>93</v>
      </c>
      <c r="P19" s="11">
        <v>106</v>
      </c>
      <c r="Q19" s="11">
        <v>91</v>
      </c>
      <c r="R19" s="11">
        <v>97</v>
      </c>
      <c r="S19" s="11">
        <v>84</v>
      </c>
      <c r="T19" s="11">
        <v>108</v>
      </c>
      <c r="U19" s="11">
        <v>114</v>
      </c>
      <c r="V19" s="11">
        <v>122</v>
      </c>
      <c r="W19" s="11">
        <v>119</v>
      </c>
      <c r="X19" s="11">
        <v>163</v>
      </c>
      <c r="Y19" s="11">
        <v>151</v>
      </c>
      <c r="Z19" s="11">
        <v>142</v>
      </c>
      <c r="AA19" s="11">
        <v>171</v>
      </c>
      <c r="AB19" s="11">
        <v>160</v>
      </c>
      <c r="AC19" s="11">
        <v>162</v>
      </c>
      <c r="AD19" s="11">
        <v>172</v>
      </c>
      <c r="AE19" s="11">
        <v>157</v>
      </c>
      <c r="AF19" s="11">
        <v>176</v>
      </c>
      <c r="AG19" s="11">
        <v>185</v>
      </c>
      <c r="AH19" s="11">
        <v>149</v>
      </c>
      <c r="AI19" s="11">
        <v>151</v>
      </c>
      <c r="AJ19" s="11">
        <v>168</v>
      </c>
      <c r="AK19" s="11">
        <v>126</v>
      </c>
      <c r="AL19" s="11">
        <v>150</v>
      </c>
      <c r="AM19" s="11">
        <v>145</v>
      </c>
      <c r="AN19" s="11">
        <v>137</v>
      </c>
      <c r="AO19" s="11">
        <v>142</v>
      </c>
      <c r="AP19" s="11">
        <v>125</v>
      </c>
      <c r="AQ19" s="11">
        <v>96</v>
      </c>
      <c r="AR19" s="11">
        <v>109</v>
      </c>
      <c r="AS19" s="11">
        <v>118</v>
      </c>
      <c r="AT19" s="11">
        <v>133</v>
      </c>
      <c r="AU19" s="11">
        <v>122</v>
      </c>
      <c r="AV19" s="11">
        <v>127</v>
      </c>
      <c r="AW19" s="11">
        <v>136</v>
      </c>
      <c r="AX19" s="11">
        <v>126</v>
      </c>
      <c r="AY19" s="11">
        <v>142</v>
      </c>
      <c r="AZ19" s="11">
        <v>146</v>
      </c>
      <c r="BA19" s="11">
        <v>138</v>
      </c>
      <c r="BB19" s="11">
        <v>125</v>
      </c>
      <c r="BC19" s="11">
        <v>137</v>
      </c>
      <c r="BD19" s="11">
        <v>128</v>
      </c>
      <c r="BE19" s="11">
        <v>130</v>
      </c>
      <c r="BF19" s="11">
        <v>130</v>
      </c>
      <c r="BG19" s="11">
        <v>138</v>
      </c>
      <c r="BH19" s="11">
        <v>123</v>
      </c>
      <c r="BI19" s="11">
        <v>142</v>
      </c>
      <c r="BJ19" s="11">
        <v>110</v>
      </c>
      <c r="BK19" s="11">
        <v>112</v>
      </c>
      <c r="BL19" s="11">
        <v>115</v>
      </c>
      <c r="BM19" s="11">
        <v>112</v>
      </c>
      <c r="BN19" s="11">
        <v>117</v>
      </c>
      <c r="BO19" s="11">
        <v>101</v>
      </c>
      <c r="BP19" s="11">
        <v>120</v>
      </c>
      <c r="BQ19" s="11">
        <v>94</v>
      </c>
      <c r="BR19" s="11">
        <v>116</v>
      </c>
      <c r="BS19" s="11">
        <v>100</v>
      </c>
      <c r="BT19" s="11">
        <v>79</v>
      </c>
      <c r="BU19" s="11">
        <v>99</v>
      </c>
      <c r="BV19" s="11">
        <v>72</v>
      </c>
      <c r="BW19" s="11">
        <v>68</v>
      </c>
      <c r="BX19" s="11">
        <v>72</v>
      </c>
      <c r="BY19" s="11">
        <v>55</v>
      </c>
      <c r="BZ19" s="11">
        <v>53</v>
      </c>
      <c r="CA19" s="11">
        <v>71</v>
      </c>
      <c r="CB19" s="11">
        <v>75</v>
      </c>
      <c r="CC19" s="11">
        <v>63</v>
      </c>
      <c r="CD19" s="11">
        <v>36</v>
      </c>
      <c r="CE19" s="11">
        <v>38</v>
      </c>
      <c r="CF19" s="11">
        <v>41</v>
      </c>
      <c r="CG19" s="11">
        <v>41</v>
      </c>
      <c r="CH19" s="11">
        <v>30</v>
      </c>
      <c r="CI19" s="11">
        <v>35</v>
      </c>
      <c r="CJ19" s="11">
        <v>27</v>
      </c>
      <c r="CK19" s="11">
        <v>32</v>
      </c>
      <c r="CL19" s="11">
        <v>26</v>
      </c>
      <c r="CM19" s="11">
        <v>34</v>
      </c>
      <c r="CN19" s="11">
        <v>24</v>
      </c>
      <c r="CO19" s="11">
        <v>18</v>
      </c>
      <c r="CP19" s="11">
        <v>18</v>
      </c>
      <c r="CQ19" s="11">
        <v>16</v>
      </c>
      <c r="CR19" s="11">
        <v>13</v>
      </c>
      <c r="CS19" s="11">
        <v>11</v>
      </c>
      <c r="CT19" s="11">
        <v>9</v>
      </c>
      <c r="CU19" s="11">
        <v>9</v>
      </c>
      <c r="CV19" s="11">
        <v>5</v>
      </c>
      <c r="CW19" s="11">
        <v>9</v>
      </c>
      <c r="CX19" s="12">
        <f t="shared" si="0"/>
        <v>9931</v>
      </c>
      <c r="CY19" s="13">
        <v>15</v>
      </c>
    </row>
    <row r="20" spans="1:103" ht="12.75">
      <c r="A20" s="4" t="s">
        <v>70</v>
      </c>
      <c r="B20" s="11">
        <v>16</v>
      </c>
      <c r="C20" s="11">
        <v>11</v>
      </c>
      <c r="D20" s="11">
        <v>10</v>
      </c>
      <c r="E20" s="11">
        <v>15</v>
      </c>
      <c r="F20" s="11">
        <v>12</v>
      </c>
      <c r="G20" s="11">
        <v>11</v>
      </c>
      <c r="H20" s="11">
        <v>10</v>
      </c>
      <c r="I20" s="11">
        <v>7</v>
      </c>
      <c r="J20" s="11">
        <v>8</v>
      </c>
      <c r="K20" s="11">
        <v>19</v>
      </c>
      <c r="L20" s="11">
        <v>11</v>
      </c>
      <c r="M20" s="11">
        <v>5</v>
      </c>
      <c r="N20" s="11">
        <v>7</v>
      </c>
      <c r="O20" s="11">
        <v>13</v>
      </c>
      <c r="P20" s="11">
        <v>12</v>
      </c>
      <c r="Q20" s="11">
        <v>9</v>
      </c>
      <c r="R20" s="11">
        <v>3</v>
      </c>
      <c r="S20" s="11">
        <v>10</v>
      </c>
      <c r="T20" s="11">
        <v>9</v>
      </c>
      <c r="U20" s="11">
        <v>6</v>
      </c>
      <c r="V20" s="11">
        <v>10</v>
      </c>
      <c r="W20" s="11">
        <v>19</v>
      </c>
      <c r="X20" s="11">
        <v>20</v>
      </c>
      <c r="Y20" s="11">
        <v>15</v>
      </c>
      <c r="Z20" s="11">
        <v>23</v>
      </c>
      <c r="AA20" s="11">
        <v>22</v>
      </c>
      <c r="AB20" s="11">
        <v>22</v>
      </c>
      <c r="AC20" s="11">
        <v>29</v>
      </c>
      <c r="AD20" s="11">
        <v>36</v>
      </c>
      <c r="AE20" s="11">
        <v>24</v>
      </c>
      <c r="AF20" s="11">
        <v>27</v>
      </c>
      <c r="AG20" s="11">
        <v>34</v>
      </c>
      <c r="AH20" s="11">
        <v>23</v>
      </c>
      <c r="AI20" s="11">
        <v>23</v>
      </c>
      <c r="AJ20" s="11">
        <v>25</v>
      </c>
      <c r="AK20" s="11">
        <v>21</v>
      </c>
      <c r="AL20" s="11">
        <v>29</v>
      </c>
      <c r="AM20" s="11">
        <v>21</v>
      </c>
      <c r="AN20" s="11">
        <v>25</v>
      </c>
      <c r="AO20" s="11">
        <v>23</v>
      </c>
      <c r="AP20" s="11">
        <v>13</v>
      </c>
      <c r="AQ20" s="11">
        <v>19</v>
      </c>
      <c r="AR20" s="11">
        <v>16</v>
      </c>
      <c r="AS20" s="11">
        <v>20</v>
      </c>
      <c r="AT20" s="11">
        <v>12</v>
      </c>
      <c r="AU20" s="11">
        <v>20</v>
      </c>
      <c r="AV20" s="11">
        <v>23</v>
      </c>
      <c r="AW20" s="11">
        <v>21</v>
      </c>
      <c r="AX20" s="11">
        <v>22</v>
      </c>
      <c r="AY20" s="11">
        <v>19</v>
      </c>
      <c r="AZ20" s="11">
        <v>18</v>
      </c>
      <c r="BA20" s="11">
        <v>28</v>
      </c>
      <c r="BB20" s="11">
        <v>28</v>
      </c>
      <c r="BC20" s="11">
        <v>25</v>
      </c>
      <c r="BD20" s="11">
        <v>20</v>
      </c>
      <c r="BE20" s="11">
        <v>29</v>
      </c>
      <c r="BF20" s="11">
        <v>18</v>
      </c>
      <c r="BG20" s="11">
        <v>23</v>
      </c>
      <c r="BH20" s="11">
        <v>30</v>
      </c>
      <c r="BI20" s="11">
        <v>23</v>
      </c>
      <c r="BJ20" s="11">
        <v>19</v>
      </c>
      <c r="BK20" s="11">
        <v>31</v>
      </c>
      <c r="BL20" s="11">
        <v>21</v>
      </c>
      <c r="BM20" s="11">
        <v>13</v>
      </c>
      <c r="BN20" s="11">
        <v>17</v>
      </c>
      <c r="BO20" s="11">
        <v>15</v>
      </c>
      <c r="BP20" s="11">
        <v>12</v>
      </c>
      <c r="BQ20" s="11">
        <v>9</v>
      </c>
      <c r="BR20" s="11">
        <v>13</v>
      </c>
      <c r="BS20" s="11">
        <v>10</v>
      </c>
      <c r="BT20" s="11">
        <v>12</v>
      </c>
      <c r="BU20" s="11">
        <v>17</v>
      </c>
      <c r="BV20" s="11">
        <v>18</v>
      </c>
      <c r="BW20" s="11">
        <v>7</v>
      </c>
      <c r="BX20" s="11">
        <v>28</v>
      </c>
      <c r="BY20" s="11">
        <v>11</v>
      </c>
      <c r="BZ20" s="11">
        <v>9</v>
      </c>
      <c r="CA20" s="11">
        <v>7</v>
      </c>
      <c r="CB20" s="11">
        <v>19</v>
      </c>
      <c r="CC20" s="11">
        <v>9</v>
      </c>
      <c r="CD20" s="11">
        <v>5</v>
      </c>
      <c r="CE20" s="11">
        <v>2</v>
      </c>
      <c r="CF20" s="11">
        <v>4</v>
      </c>
      <c r="CG20" s="11">
        <v>8</v>
      </c>
      <c r="CH20" s="11">
        <v>5</v>
      </c>
      <c r="CI20" s="11">
        <v>4</v>
      </c>
      <c r="CJ20" s="11">
        <v>2</v>
      </c>
      <c r="CK20" s="11">
        <v>5</v>
      </c>
      <c r="CL20" s="11">
        <v>4</v>
      </c>
      <c r="CM20" s="11">
        <v>4</v>
      </c>
      <c r="CN20" s="11">
        <v>3</v>
      </c>
      <c r="CO20" s="11">
        <v>2</v>
      </c>
      <c r="CP20" s="11">
        <v>1</v>
      </c>
      <c r="CQ20" s="11">
        <v>1</v>
      </c>
      <c r="CR20" s="11">
        <v>0</v>
      </c>
      <c r="CS20" s="11">
        <v>0</v>
      </c>
      <c r="CT20" s="11">
        <v>0</v>
      </c>
      <c r="CU20" s="11">
        <v>1</v>
      </c>
      <c r="CV20" s="11">
        <v>0</v>
      </c>
      <c r="CW20" s="11">
        <v>0</v>
      </c>
      <c r="CX20" s="12">
        <f t="shared" si="0"/>
        <v>1450</v>
      </c>
      <c r="CY20" s="13">
        <v>16</v>
      </c>
    </row>
    <row r="21" spans="1:103" ht="12.75">
      <c r="A21" s="4" t="s">
        <v>71</v>
      </c>
      <c r="B21" s="11">
        <v>0</v>
      </c>
      <c r="C21" s="11">
        <v>2</v>
      </c>
      <c r="D21" s="11">
        <v>1</v>
      </c>
      <c r="E21" s="11">
        <v>1</v>
      </c>
      <c r="F21" s="11">
        <v>2</v>
      </c>
      <c r="G21" s="11">
        <v>0</v>
      </c>
      <c r="H21" s="11">
        <v>2</v>
      </c>
      <c r="I21" s="11">
        <v>2</v>
      </c>
      <c r="J21" s="11">
        <v>1</v>
      </c>
      <c r="K21" s="11">
        <v>1</v>
      </c>
      <c r="L21" s="11">
        <v>1</v>
      </c>
      <c r="M21" s="11">
        <v>1</v>
      </c>
      <c r="N21" s="11">
        <v>1</v>
      </c>
      <c r="O21" s="11">
        <v>0</v>
      </c>
      <c r="P21" s="11">
        <v>2</v>
      </c>
      <c r="Q21" s="11">
        <v>2</v>
      </c>
      <c r="R21" s="11">
        <v>1</v>
      </c>
      <c r="S21" s="11">
        <v>1</v>
      </c>
      <c r="T21" s="11">
        <v>5</v>
      </c>
      <c r="U21" s="11">
        <v>2</v>
      </c>
      <c r="V21" s="11">
        <v>1</v>
      </c>
      <c r="W21" s="11">
        <v>1</v>
      </c>
      <c r="X21" s="11">
        <v>2</v>
      </c>
      <c r="Y21" s="11">
        <v>0</v>
      </c>
      <c r="Z21" s="11">
        <v>2</v>
      </c>
      <c r="AA21" s="11">
        <v>5</v>
      </c>
      <c r="AB21" s="11">
        <v>2</v>
      </c>
      <c r="AC21" s="11">
        <v>3</v>
      </c>
      <c r="AD21" s="11">
        <v>0</v>
      </c>
      <c r="AE21" s="11">
        <v>4</v>
      </c>
      <c r="AF21" s="11">
        <v>2</v>
      </c>
      <c r="AG21" s="11">
        <v>2</v>
      </c>
      <c r="AH21" s="11">
        <v>3</v>
      </c>
      <c r="AI21" s="11">
        <v>3</v>
      </c>
      <c r="AJ21" s="11">
        <v>0</v>
      </c>
      <c r="AK21" s="11">
        <v>1</v>
      </c>
      <c r="AL21" s="11">
        <v>2</v>
      </c>
      <c r="AM21" s="11">
        <v>2</v>
      </c>
      <c r="AN21" s="11">
        <v>0</v>
      </c>
      <c r="AO21" s="11">
        <v>1</v>
      </c>
      <c r="AP21" s="11">
        <v>5</v>
      </c>
      <c r="AQ21" s="11">
        <v>1</v>
      </c>
      <c r="AR21" s="11">
        <v>0</v>
      </c>
      <c r="AS21" s="11">
        <v>2</v>
      </c>
      <c r="AT21" s="11">
        <v>1</v>
      </c>
      <c r="AU21" s="11">
        <v>3</v>
      </c>
      <c r="AV21" s="11">
        <v>2</v>
      </c>
      <c r="AW21" s="11">
        <v>1</v>
      </c>
      <c r="AX21" s="11">
        <v>2</v>
      </c>
      <c r="AY21" s="11">
        <v>3</v>
      </c>
      <c r="AZ21" s="11">
        <v>3</v>
      </c>
      <c r="BA21" s="11">
        <v>1</v>
      </c>
      <c r="BB21" s="11">
        <v>5</v>
      </c>
      <c r="BC21" s="11">
        <v>4</v>
      </c>
      <c r="BD21" s="11">
        <v>2</v>
      </c>
      <c r="BE21" s="11">
        <v>3</v>
      </c>
      <c r="BF21" s="11">
        <v>2</v>
      </c>
      <c r="BG21" s="11">
        <v>2</v>
      </c>
      <c r="BH21" s="11">
        <v>3</v>
      </c>
      <c r="BI21" s="11">
        <v>2</v>
      </c>
      <c r="BJ21" s="11">
        <v>1</v>
      </c>
      <c r="BK21" s="11">
        <v>2</v>
      </c>
      <c r="BL21" s="11">
        <v>1</v>
      </c>
      <c r="BM21" s="11">
        <v>1</v>
      </c>
      <c r="BN21" s="11">
        <v>2</v>
      </c>
      <c r="BO21" s="11">
        <v>2</v>
      </c>
      <c r="BP21" s="11">
        <v>2</v>
      </c>
      <c r="BQ21" s="11">
        <v>0</v>
      </c>
      <c r="BR21" s="11">
        <v>1</v>
      </c>
      <c r="BS21" s="11">
        <v>3</v>
      </c>
      <c r="BT21" s="11">
        <v>2</v>
      </c>
      <c r="BU21" s="11">
        <v>5</v>
      </c>
      <c r="BV21" s="11">
        <v>0</v>
      </c>
      <c r="BW21" s="11">
        <v>1</v>
      </c>
      <c r="BX21" s="11">
        <v>1</v>
      </c>
      <c r="BY21" s="11">
        <v>2</v>
      </c>
      <c r="BZ21" s="11">
        <v>0</v>
      </c>
      <c r="CA21" s="11">
        <v>1</v>
      </c>
      <c r="CB21" s="11">
        <v>0</v>
      </c>
      <c r="CC21" s="11">
        <v>0</v>
      </c>
      <c r="CD21" s="11">
        <v>2</v>
      </c>
      <c r="CE21" s="11">
        <v>0</v>
      </c>
      <c r="CF21" s="11">
        <v>1</v>
      </c>
      <c r="CG21" s="11">
        <v>3</v>
      </c>
      <c r="CH21" s="11">
        <v>0</v>
      </c>
      <c r="CI21" s="11">
        <v>1</v>
      </c>
      <c r="CJ21" s="11">
        <v>1</v>
      </c>
      <c r="CK21" s="11">
        <v>0</v>
      </c>
      <c r="CL21" s="11">
        <v>2</v>
      </c>
      <c r="CM21" s="11">
        <v>0</v>
      </c>
      <c r="CN21" s="11">
        <v>1</v>
      </c>
      <c r="CO21" s="11">
        <v>0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2">
        <f t="shared" si="0"/>
        <v>149</v>
      </c>
      <c r="CY21" s="13">
        <v>17</v>
      </c>
    </row>
    <row r="22" spans="1:103" ht="12.75">
      <c r="A22" s="4" t="s">
        <v>72</v>
      </c>
      <c r="B22" s="11">
        <v>31</v>
      </c>
      <c r="C22" s="11">
        <v>21</v>
      </c>
      <c r="D22" s="11">
        <v>42</v>
      </c>
      <c r="E22" s="11">
        <v>24</v>
      </c>
      <c r="F22" s="11">
        <v>40</v>
      </c>
      <c r="G22" s="11">
        <v>31</v>
      </c>
      <c r="H22" s="11">
        <v>28</v>
      </c>
      <c r="I22" s="11">
        <v>32</v>
      </c>
      <c r="J22" s="11">
        <v>26</v>
      </c>
      <c r="K22" s="11">
        <v>32</v>
      </c>
      <c r="L22" s="11">
        <v>30</v>
      </c>
      <c r="M22" s="11">
        <v>24</v>
      </c>
      <c r="N22" s="11">
        <v>26</v>
      </c>
      <c r="O22" s="11">
        <v>19</v>
      </c>
      <c r="P22" s="11">
        <v>23</v>
      </c>
      <c r="Q22" s="11">
        <v>32</v>
      </c>
      <c r="R22" s="11">
        <v>31</v>
      </c>
      <c r="S22" s="11">
        <v>26</v>
      </c>
      <c r="T22" s="11">
        <v>25</v>
      </c>
      <c r="U22" s="11">
        <v>39</v>
      </c>
      <c r="V22" s="11">
        <v>34</v>
      </c>
      <c r="W22" s="11">
        <v>44</v>
      </c>
      <c r="X22" s="11">
        <v>32</v>
      </c>
      <c r="Y22" s="11">
        <v>35</v>
      </c>
      <c r="Z22" s="11">
        <v>47</v>
      </c>
      <c r="AA22" s="11">
        <v>48</v>
      </c>
      <c r="AB22" s="11">
        <v>50</v>
      </c>
      <c r="AC22" s="11">
        <v>63</v>
      </c>
      <c r="AD22" s="11">
        <v>61</v>
      </c>
      <c r="AE22" s="11">
        <v>56</v>
      </c>
      <c r="AF22" s="11">
        <v>48</v>
      </c>
      <c r="AG22" s="11">
        <v>59</v>
      </c>
      <c r="AH22" s="11">
        <v>47</v>
      </c>
      <c r="AI22" s="11">
        <v>53</v>
      </c>
      <c r="AJ22" s="11">
        <v>46</v>
      </c>
      <c r="AK22" s="11">
        <v>43</v>
      </c>
      <c r="AL22" s="11">
        <v>60</v>
      </c>
      <c r="AM22" s="11">
        <v>45</v>
      </c>
      <c r="AN22" s="11">
        <v>38</v>
      </c>
      <c r="AO22" s="11">
        <v>31</v>
      </c>
      <c r="AP22" s="11">
        <v>38</v>
      </c>
      <c r="AQ22" s="11">
        <v>51</v>
      </c>
      <c r="AR22" s="11">
        <v>32</v>
      </c>
      <c r="AS22" s="11">
        <v>36</v>
      </c>
      <c r="AT22" s="11">
        <v>43</v>
      </c>
      <c r="AU22" s="11">
        <v>21</v>
      </c>
      <c r="AV22" s="11">
        <v>44</v>
      </c>
      <c r="AW22" s="11">
        <v>43</v>
      </c>
      <c r="AX22" s="11">
        <v>39</v>
      </c>
      <c r="AY22" s="11">
        <v>36</v>
      </c>
      <c r="AZ22" s="11">
        <v>40</v>
      </c>
      <c r="BA22" s="11">
        <v>41</v>
      </c>
      <c r="BB22" s="11">
        <v>39</v>
      </c>
      <c r="BC22" s="11">
        <v>45</v>
      </c>
      <c r="BD22" s="11">
        <v>50</v>
      </c>
      <c r="BE22" s="11">
        <v>51</v>
      </c>
      <c r="BF22" s="11">
        <v>29</v>
      </c>
      <c r="BG22" s="11">
        <v>43</v>
      </c>
      <c r="BH22" s="11">
        <v>52</v>
      </c>
      <c r="BI22" s="11">
        <v>31</v>
      </c>
      <c r="BJ22" s="11">
        <v>40</v>
      </c>
      <c r="BK22" s="11">
        <v>31</v>
      </c>
      <c r="BL22" s="11">
        <v>32</v>
      </c>
      <c r="BM22" s="11">
        <v>30</v>
      </c>
      <c r="BN22" s="11">
        <v>34</v>
      </c>
      <c r="BO22" s="11">
        <v>22</v>
      </c>
      <c r="BP22" s="11">
        <v>29</v>
      </c>
      <c r="BQ22" s="11">
        <v>21</v>
      </c>
      <c r="BR22" s="11">
        <v>30</v>
      </c>
      <c r="BS22" s="11">
        <v>25</v>
      </c>
      <c r="BT22" s="11">
        <v>25</v>
      </c>
      <c r="BU22" s="11">
        <v>29</v>
      </c>
      <c r="BV22" s="11">
        <v>28</v>
      </c>
      <c r="BW22" s="11">
        <v>21</v>
      </c>
      <c r="BX22" s="11">
        <v>22</v>
      </c>
      <c r="BY22" s="11">
        <v>37</v>
      </c>
      <c r="BZ22" s="11">
        <v>24</v>
      </c>
      <c r="CA22" s="11">
        <v>24</v>
      </c>
      <c r="CB22" s="11">
        <v>30</v>
      </c>
      <c r="CC22" s="11">
        <v>23</v>
      </c>
      <c r="CD22" s="11">
        <v>14</v>
      </c>
      <c r="CE22" s="11">
        <v>15</v>
      </c>
      <c r="CF22" s="11">
        <v>15</v>
      </c>
      <c r="CG22" s="11">
        <v>17</v>
      </c>
      <c r="CH22" s="11">
        <v>10</v>
      </c>
      <c r="CI22" s="11">
        <v>7</v>
      </c>
      <c r="CJ22" s="11">
        <v>7</v>
      </c>
      <c r="CK22" s="11">
        <v>7</v>
      </c>
      <c r="CL22" s="11">
        <v>9</v>
      </c>
      <c r="CM22" s="11">
        <v>7</v>
      </c>
      <c r="CN22" s="11">
        <v>7</v>
      </c>
      <c r="CO22" s="11">
        <v>4</v>
      </c>
      <c r="CP22" s="11">
        <v>4</v>
      </c>
      <c r="CQ22" s="11">
        <v>2</v>
      </c>
      <c r="CR22" s="11">
        <v>0</v>
      </c>
      <c r="CS22" s="11">
        <v>2</v>
      </c>
      <c r="CT22" s="11">
        <v>1</v>
      </c>
      <c r="CU22" s="11">
        <v>0</v>
      </c>
      <c r="CV22" s="11">
        <v>1</v>
      </c>
      <c r="CW22" s="11">
        <v>1</v>
      </c>
      <c r="CX22" s="12">
        <f t="shared" si="0"/>
        <v>3013</v>
      </c>
      <c r="CY22" s="13">
        <v>18</v>
      </c>
    </row>
    <row r="23" spans="1:103" ht="12.75">
      <c r="A23" s="4" t="s">
        <v>73</v>
      </c>
      <c r="B23" s="11">
        <v>41</v>
      </c>
      <c r="C23" s="11">
        <v>47</v>
      </c>
      <c r="D23" s="11">
        <v>42</v>
      </c>
      <c r="E23" s="11">
        <v>36</v>
      </c>
      <c r="F23" s="11">
        <v>52</v>
      </c>
      <c r="G23" s="11">
        <v>32</v>
      </c>
      <c r="H23" s="11">
        <v>36</v>
      </c>
      <c r="I23" s="11">
        <v>38</v>
      </c>
      <c r="J23" s="11">
        <v>33</v>
      </c>
      <c r="K23" s="11">
        <v>44</v>
      </c>
      <c r="L23" s="11">
        <v>42</v>
      </c>
      <c r="M23" s="11">
        <v>35</v>
      </c>
      <c r="N23" s="11">
        <v>37</v>
      </c>
      <c r="O23" s="11">
        <v>27</v>
      </c>
      <c r="P23" s="11">
        <v>39</v>
      </c>
      <c r="Q23" s="11">
        <v>32</v>
      </c>
      <c r="R23" s="11">
        <v>46</v>
      </c>
      <c r="S23" s="11">
        <v>42</v>
      </c>
      <c r="T23" s="11">
        <v>55</v>
      </c>
      <c r="U23" s="11">
        <v>52</v>
      </c>
      <c r="V23" s="11">
        <v>41</v>
      </c>
      <c r="W23" s="11">
        <v>54</v>
      </c>
      <c r="X23" s="11">
        <v>53</v>
      </c>
      <c r="Y23" s="11">
        <v>66</v>
      </c>
      <c r="Z23" s="11">
        <v>52</v>
      </c>
      <c r="AA23" s="11">
        <v>57</v>
      </c>
      <c r="AB23" s="11">
        <v>66</v>
      </c>
      <c r="AC23" s="11">
        <v>62</v>
      </c>
      <c r="AD23" s="11">
        <v>68</v>
      </c>
      <c r="AE23" s="11">
        <v>57</v>
      </c>
      <c r="AF23" s="11">
        <v>56</v>
      </c>
      <c r="AG23" s="11">
        <v>60</v>
      </c>
      <c r="AH23" s="11">
        <v>55</v>
      </c>
      <c r="AI23" s="11">
        <v>55</v>
      </c>
      <c r="AJ23" s="11">
        <v>45</v>
      </c>
      <c r="AK23" s="11">
        <v>46</v>
      </c>
      <c r="AL23" s="11">
        <v>36</v>
      </c>
      <c r="AM23" s="11">
        <v>55</v>
      </c>
      <c r="AN23" s="11">
        <v>47</v>
      </c>
      <c r="AO23" s="11">
        <v>48</v>
      </c>
      <c r="AP23" s="11">
        <v>50</v>
      </c>
      <c r="AQ23" s="11">
        <v>40</v>
      </c>
      <c r="AR23" s="11">
        <v>50</v>
      </c>
      <c r="AS23" s="11">
        <v>40</v>
      </c>
      <c r="AT23" s="11">
        <v>46</v>
      </c>
      <c r="AU23" s="11">
        <v>43</v>
      </c>
      <c r="AV23" s="11">
        <v>54</v>
      </c>
      <c r="AW23" s="11">
        <v>60</v>
      </c>
      <c r="AX23" s="11">
        <v>64</v>
      </c>
      <c r="AY23" s="11">
        <v>52</v>
      </c>
      <c r="AZ23" s="11">
        <v>46</v>
      </c>
      <c r="BA23" s="11">
        <v>61</v>
      </c>
      <c r="BB23" s="11">
        <v>60</v>
      </c>
      <c r="BC23" s="11">
        <v>56</v>
      </c>
      <c r="BD23" s="11">
        <v>55</v>
      </c>
      <c r="BE23" s="11">
        <v>54</v>
      </c>
      <c r="BF23" s="11">
        <v>65</v>
      </c>
      <c r="BG23" s="11">
        <v>52</v>
      </c>
      <c r="BH23" s="11">
        <v>53</v>
      </c>
      <c r="BI23" s="11">
        <v>48</v>
      </c>
      <c r="BJ23" s="11">
        <v>54</v>
      </c>
      <c r="BK23" s="11">
        <v>50</v>
      </c>
      <c r="BL23" s="11">
        <v>54</v>
      </c>
      <c r="BM23" s="11">
        <v>38</v>
      </c>
      <c r="BN23" s="11">
        <v>39</v>
      </c>
      <c r="BO23" s="11">
        <v>48</v>
      </c>
      <c r="BP23" s="11">
        <v>40</v>
      </c>
      <c r="BQ23" s="11">
        <v>39</v>
      </c>
      <c r="BR23" s="11">
        <v>40</v>
      </c>
      <c r="BS23" s="11">
        <v>45</v>
      </c>
      <c r="BT23" s="11">
        <v>45</v>
      </c>
      <c r="BU23" s="11">
        <v>49</v>
      </c>
      <c r="BV23" s="11">
        <v>39</v>
      </c>
      <c r="BW23" s="11">
        <v>26</v>
      </c>
      <c r="BX23" s="11">
        <v>39</v>
      </c>
      <c r="BY23" s="11">
        <v>34</v>
      </c>
      <c r="BZ23" s="11">
        <v>52</v>
      </c>
      <c r="CA23" s="11">
        <v>45</v>
      </c>
      <c r="CB23" s="11">
        <v>40</v>
      </c>
      <c r="CC23" s="11">
        <v>41</v>
      </c>
      <c r="CD23" s="11">
        <v>24</v>
      </c>
      <c r="CE23" s="11">
        <v>32</v>
      </c>
      <c r="CF23" s="11">
        <v>25</v>
      </c>
      <c r="CG23" s="11">
        <v>15</v>
      </c>
      <c r="CH23" s="11">
        <v>23</v>
      </c>
      <c r="CI23" s="11">
        <v>31</v>
      </c>
      <c r="CJ23" s="11">
        <v>23</v>
      </c>
      <c r="CK23" s="11">
        <v>17</v>
      </c>
      <c r="CL23" s="11">
        <v>19</v>
      </c>
      <c r="CM23" s="11">
        <v>15</v>
      </c>
      <c r="CN23" s="11">
        <v>7</v>
      </c>
      <c r="CO23" s="11">
        <v>17</v>
      </c>
      <c r="CP23" s="11">
        <v>9</v>
      </c>
      <c r="CQ23" s="11">
        <v>7</v>
      </c>
      <c r="CR23" s="11">
        <v>5</v>
      </c>
      <c r="CS23" s="11">
        <v>3</v>
      </c>
      <c r="CT23" s="11">
        <v>2</v>
      </c>
      <c r="CU23" s="11">
        <v>1</v>
      </c>
      <c r="CV23" s="11">
        <v>1</v>
      </c>
      <c r="CW23" s="11">
        <v>2</v>
      </c>
      <c r="CX23" s="12">
        <f t="shared" si="0"/>
        <v>4071</v>
      </c>
      <c r="CY23" s="13">
        <v>19</v>
      </c>
    </row>
    <row r="24" spans="1:103" ht="12.75">
      <c r="A24" s="4" t="s">
        <v>74</v>
      </c>
      <c r="B24" s="11">
        <v>68</v>
      </c>
      <c r="C24" s="11">
        <v>75</v>
      </c>
      <c r="D24" s="11">
        <v>77</v>
      </c>
      <c r="E24" s="11">
        <v>80</v>
      </c>
      <c r="F24" s="11">
        <v>77</v>
      </c>
      <c r="G24" s="11">
        <v>62</v>
      </c>
      <c r="H24" s="11">
        <v>65</v>
      </c>
      <c r="I24" s="11">
        <v>63</v>
      </c>
      <c r="J24" s="11">
        <v>51</v>
      </c>
      <c r="K24" s="11">
        <v>49</v>
      </c>
      <c r="L24" s="11">
        <v>54</v>
      </c>
      <c r="M24" s="11">
        <v>57</v>
      </c>
      <c r="N24" s="11">
        <v>36</v>
      </c>
      <c r="O24" s="11">
        <v>60</v>
      </c>
      <c r="P24" s="11">
        <v>58</v>
      </c>
      <c r="Q24" s="11">
        <v>43</v>
      </c>
      <c r="R24" s="11">
        <v>55</v>
      </c>
      <c r="S24" s="11">
        <v>44</v>
      </c>
      <c r="T24" s="11">
        <v>46</v>
      </c>
      <c r="U24" s="11">
        <v>50</v>
      </c>
      <c r="V24" s="11">
        <v>52</v>
      </c>
      <c r="W24" s="11">
        <v>60</v>
      </c>
      <c r="X24" s="11">
        <v>61</v>
      </c>
      <c r="Y24" s="11">
        <v>57</v>
      </c>
      <c r="Z24" s="11">
        <v>70</v>
      </c>
      <c r="AA24" s="11">
        <v>86</v>
      </c>
      <c r="AB24" s="11">
        <v>107</v>
      </c>
      <c r="AC24" s="11">
        <v>86</v>
      </c>
      <c r="AD24" s="11">
        <v>99</v>
      </c>
      <c r="AE24" s="11">
        <v>107</v>
      </c>
      <c r="AF24" s="11">
        <v>103</v>
      </c>
      <c r="AG24" s="11">
        <v>119</v>
      </c>
      <c r="AH24" s="11">
        <v>95</v>
      </c>
      <c r="AI24" s="11">
        <v>114</v>
      </c>
      <c r="AJ24" s="11">
        <v>92</v>
      </c>
      <c r="AK24" s="11">
        <v>91</v>
      </c>
      <c r="AL24" s="11">
        <v>96</v>
      </c>
      <c r="AM24" s="11">
        <v>100</v>
      </c>
      <c r="AN24" s="11">
        <v>99</v>
      </c>
      <c r="AO24" s="11">
        <v>95</v>
      </c>
      <c r="AP24" s="11">
        <v>81</v>
      </c>
      <c r="AQ24" s="11">
        <v>83</v>
      </c>
      <c r="AR24" s="11">
        <v>56</v>
      </c>
      <c r="AS24" s="11">
        <v>72</v>
      </c>
      <c r="AT24" s="11">
        <v>61</v>
      </c>
      <c r="AU24" s="11">
        <v>56</v>
      </c>
      <c r="AV24" s="11">
        <v>62</v>
      </c>
      <c r="AW24" s="11">
        <v>74</v>
      </c>
      <c r="AX24" s="11">
        <v>82</v>
      </c>
      <c r="AY24" s="11">
        <v>81</v>
      </c>
      <c r="AZ24" s="11">
        <v>89</v>
      </c>
      <c r="BA24" s="11">
        <v>84</v>
      </c>
      <c r="BB24" s="11">
        <v>77</v>
      </c>
      <c r="BC24" s="11">
        <v>71</v>
      </c>
      <c r="BD24" s="11">
        <v>95</v>
      </c>
      <c r="BE24" s="11">
        <v>90</v>
      </c>
      <c r="BF24" s="11">
        <v>98</v>
      </c>
      <c r="BG24" s="11">
        <v>73</v>
      </c>
      <c r="BH24" s="11">
        <v>94</v>
      </c>
      <c r="BI24" s="11">
        <v>68</v>
      </c>
      <c r="BJ24" s="11">
        <v>86</v>
      </c>
      <c r="BK24" s="11">
        <v>71</v>
      </c>
      <c r="BL24" s="11">
        <v>69</v>
      </c>
      <c r="BM24" s="11">
        <v>50</v>
      </c>
      <c r="BN24" s="11">
        <v>51</v>
      </c>
      <c r="BO24" s="11">
        <v>61</v>
      </c>
      <c r="BP24" s="11">
        <v>57</v>
      </c>
      <c r="BQ24" s="11">
        <v>48</v>
      </c>
      <c r="BR24" s="11">
        <v>48</v>
      </c>
      <c r="BS24" s="11">
        <v>49</v>
      </c>
      <c r="BT24" s="11">
        <v>41</v>
      </c>
      <c r="BU24" s="11">
        <v>46</v>
      </c>
      <c r="BV24" s="11">
        <v>53</v>
      </c>
      <c r="BW24" s="11">
        <v>30</v>
      </c>
      <c r="BX24" s="11">
        <v>30</v>
      </c>
      <c r="BY24" s="11">
        <v>40</v>
      </c>
      <c r="BZ24" s="11">
        <v>42</v>
      </c>
      <c r="CA24" s="11">
        <v>45</v>
      </c>
      <c r="CB24" s="11">
        <v>46</v>
      </c>
      <c r="CC24" s="11">
        <v>37</v>
      </c>
      <c r="CD24" s="11">
        <v>26</v>
      </c>
      <c r="CE24" s="11">
        <v>26</v>
      </c>
      <c r="CF24" s="11">
        <v>18</v>
      </c>
      <c r="CG24" s="11">
        <v>20</v>
      </c>
      <c r="CH24" s="11">
        <v>19</v>
      </c>
      <c r="CI24" s="11">
        <v>17</v>
      </c>
      <c r="CJ24" s="11">
        <v>13</v>
      </c>
      <c r="CK24" s="11">
        <v>10</v>
      </c>
      <c r="CL24" s="11">
        <v>13</v>
      </c>
      <c r="CM24" s="11">
        <v>12</v>
      </c>
      <c r="CN24" s="11">
        <v>5</v>
      </c>
      <c r="CO24" s="11">
        <v>4</v>
      </c>
      <c r="CP24" s="11">
        <v>6</v>
      </c>
      <c r="CQ24" s="11">
        <v>3</v>
      </c>
      <c r="CR24" s="11">
        <v>1</v>
      </c>
      <c r="CS24" s="11">
        <v>1</v>
      </c>
      <c r="CT24" s="11">
        <v>0</v>
      </c>
      <c r="CU24" s="11">
        <v>1</v>
      </c>
      <c r="CV24" s="11">
        <v>0</v>
      </c>
      <c r="CW24" s="11">
        <v>0</v>
      </c>
      <c r="CX24" s="12">
        <f t="shared" si="0"/>
        <v>5701</v>
      </c>
      <c r="CY24" s="13">
        <v>20</v>
      </c>
    </row>
    <row r="25" spans="1:103" ht="12.75">
      <c r="A25" s="4" t="s">
        <v>75</v>
      </c>
      <c r="B25" s="11">
        <v>80</v>
      </c>
      <c r="C25" s="11">
        <v>80</v>
      </c>
      <c r="D25" s="11">
        <v>84</v>
      </c>
      <c r="E25" s="11">
        <v>57</v>
      </c>
      <c r="F25" s="11">
        <v>61</v>
      </c>
      <c r="G25" s="11">
        <v>66</v>
      </c>
      <c r="H25" s="11">
        <v>76</v>
      </c>
      <c r="I25" s="11">
        <v>69</v>
      </c>
      <c r="J25" s="11">
        <v>70</v>
      </c>
      <c r="K25" s="11">
        <v>58</v>
      </c>
      <c r="L25" s="11">
        <v>64</v>
      </c>
      <c r="M25" s="11">
        <v>61</v>
      </c>
      <c r="N25" s="11">
        <v>56</v>
      </c>
      <c r="O25" s="11">
        <v>63</v>
      </c>
      <c r="P25" s="11">
        <v>73</v>
      </c>
      <c r="Q25" s="11">
        <v>53</v>
      </c>
      <c r="R25" s="11">
        <v>72</v>
      </c>
      <c r="S25" s="11">
        <v>61</v>
      </c>
      <c r="T25" s="11">
        <v>69</v>
      </c>
      <c r="U25" s="11">
        <v>91</v>
      </c>
      <c r="V25" s="11">
        <v>76</v>
      </c>
      <c r="W25" s="11">
        <v>71</v>
      </c>
      <c r="X25" s="11">
        <v>99</v>
      </c>
      <c r="Y25" s="11">
        <v>119</v>
      </c>
      <c r="Z25" s="11">
        <v>95</v>
      </c>
      <c r="AA25" s="11">
        <v>111</v>
      </c>
      <c r="AB25" s="11">
        <v>101</v>
      </c>
      <c r="AC25" s="11">
        <v>78</v>
      </c>
      <c r="AD25" s="11">
        <v>100</v>
      </c>
      <c r="AE25" s="11">
        <v>111</v>
      </c>
      <c r="AF25" s="11">
        <v>88</v>
      </c>
      <c r="AG25" s="11">
        <v>85</v>
      </c>
      <c r="AH25" s="11">
        <v>82</v>
      </c>
      <c r="AI25" s="11">
        <v>93</v>
      </c>
      <c r="AJ25" s="11">
        <v>89</v>
      </c>
      <c r="AK25" s="11">
        <v>85</v>
      </c>
      <c r="AL25" s="11">
        <v>82</v>
      </c>
      <c r="AM25" s="11">
        <v>97</v>
      </c>
      <c r="AN25" s="11">
        <v>81</v>
      </c>
      <c r="AO25" s="11">
        <v>98</v>
      </c>
      <c r="AP25" s="11">
        <v>83</v>
      </c>
      <c r="AQ25" s="11">
        <v>70</v>
      </c>
      <c r="AR25" s="11">
        <v>84</v>
      </c>
      <c r="AS25" s="11">
        <v>91</v>
      </c>
      <c r="AT25" s="11">
        <v>77</v>
      </c>
      <c r="AU25" s="11">
        <v>81</v>
      </c>
      <c r="AV25" s="11">
        <v>82</v>
      </c>
      <c r="AW25" s="11">
        <v>94</v>
      </c>
      <c r="AX25" s="11">
        <v>78</v>
      </c>
      <c r="AY25" s="11">
        <v>91</v>
      </c>
      <c r="AZ25" s="11">
        <v>105</v>
      </c>
      <c r="BA25" s="11">
        <v>85</v>
      </c>
      <c r="BB25" s="11">
        <v>99</v>
      </c>
      <c r="BC25" s="11">
        <v>98</v>
      </c>
      <c r="BD25" s="11">
        <v>101</v>
      </c>
      <c r="BE25" s="11">
        <v>94</v>
      </c>
      <c r="BF25" s="11">
        <v>93</v>
      </c>
      <c r="BG25" s="11">
        <v>79</v>
      </c>
      <c r="BH25" s="11">
        <v>90</v>
      </c>
      <c r="BI25" s="11">
        <v>81</v>
      </c>
      <c r="BJ25" s="11">
        <v>101</v>
      </c>
      <c r="BK25" s="11">
        <v>71</v>
      </c>
      <c r="BL25" s="11">
        <v>80</v>
      </c>
      <c r="BM25" s="11">
        <v>65</v>
      </c>
      <c r="BN25" s="11">
        <v>66</v>
      </c>
      <c r="BO25" s="11">
        <v>66</v>
      </c>
      <c r="BP25" s="11">
        <v>55</v>
      </c>
      <c r="BQ25" s="11">
        <v>66</v>
      </c>
      <c r="BR25" s="11">
        <v>55</v>
      </c>
      <c r="BS25" s="11">
        <v>67</v>
      </c>
      <c r="BT25" s="11">
        <v>61</v>
      </c>
      <c r="BU25" s="11">
        <v>61</v>
      </c>
      <c r="BV25" s="11">
        <v>42</v>
      </c>
      <c r="BW25" s="11">
        <v>47</v>
      </c>
      <c r="BX25" s="11">
        <v>41</v>
      </c>
      <c r="BY25" s="11">
        <v>59</v>
      </c>
      <c r="BZ25" s="11">
        <v>50</v>
      </c>
      <c r="CA25" s="11">
        <v>66</v>
      </c>
      <c r="CB25" s="11">
        <v>61</v>
      </c>
      <c r="CC25" s="11">
        <v>55</v>
      </c>
      <c r="CD25" s="11">
        <v>32</v>
      </c>
      <c r="CE25" s="11">
        <v>32</v>
      </c>
      <c r="CF25" s="11">
        <v>29</v>
      </c>
      <c r="CG25" s="11">
        <v>32</v>
      </c>
      <c r="CH25" s="11">
        <v>15</v>
      </c>
      <c r="CI25" s="11">
        <v>29</v>
      </c>
      <c r="CJ25" s="11">
        <v>30</v>
      </c>
      <c r="CK25" s="11">
        <v>36</v>
      </c>
      <c r="CL25" s="11">
        <v>27</v>
      </c>
      <c r="CM25" s="11">
        <v>20</v>
      </c>
      <c r="CN25" s="11">
        <v>20</v>
      </c>
      <c r="CO25" s="11">
        <v>23</v>
      </c>
      <c r="CP25" s="11">
        <v>21</v>
      </c>
      <c r="CQ25" s="11">
        <v>12</v>
      </c>
      <c r="CR25" s="11">
        <v>12</v>
      </c>
      <c r="CS25" s="11">
        <v>6</v>
      </c>
      <c r="CT25" s="11">
        <v>6</v>
      </c>
      <c r="CU25" s="11">
        <v>5</v>
      </c>
      <c r="CV25" s="11">
        <v>3</v>
      </c>
      <c r="CW25" s="11">
        <v>6</v>
      </c>
      <c r="CX25" s="12">
        <f t="shared" si="0"/>
        <v>6592</v>
      </c>
      <c r="CY25" s="13">
        <v>21</v>
      </c>
    </row>
    <row r="26" spans="1:103" ht="12.75">
      <c r="A26" s="4" t="s">
        <v>76</v>
      </c>
      <c r="B26" s="11">
        <v>53</v>
      </c>
      <c r="C26" s="11">
        <v>48</v>
      </c>
      <c r="D26" s="11">
        <v>66</v>
      </c>
      <c r="E26" s="11">
        <v>40</v>
      </c>
      <c r="F26" s="11">
        <v>47</v>
      </c>
      <c r="G26" s="11">
        <v>46</v>
      </c>
      <c r="H26" s="11">
        <v>39</v>
      </c>
      <c r="I26" s="11">
        <v>43</v>
      </c>
      <c r="J26" s="11">
        <v>42</v>
      </c>
      <c r="K26" s="11">
        <v>43</v>
      </c>
      <c r="L26" s="11">
        <v>37</v>
      </c>
      <c r="M26" s="11">
        <v>35</v>
      </c>
      <c r="N26" s="11">
        <v>35</v>
      </c>
      <c r="O26" s="11">
        <v>42</v>
      </c>
      <c r="P26" s="11">
        <v>37</v>
      </c>
      <c r="Q26" s="11">
        <v>50</v>
      </c>
      <c r="R26" s="11">
        <v>47</v>
      </c>
      <c r="S26" s="11">
        <v>54</v>
      </c>
      <c r="T26" s="11">
        <v>51</v>
      </c>
      <c r="U26" s="11">
        <v>42</v>
      </c>
      <c r="V26" s="11">
        <v>48</v>
      </c>
      <c r="W26" s="11">
        <v>67</v>
      </c>
      <c r="X26" s="11">
        <v>61</v>
      </c>
      <c r="Y26" s="11">
        <v>60</v>
      </c>
      <c r="Z26" s="11">
        <v>55</v>
      </c>
      <c r="AA26" s="11">
        <v>84</v>
      </c>
      <c r="AB26" s="11">
        <v>73</v>
      </c>
      <c r="AC26" s="11">
        <v>81</v>
      </c>
      <c r="AD26" s="11">
        <v>68</v>
      </c>
      <c r="AE26" s="11">
        <v>82</v>
      </c>
      <c r="AF26" s="11">
        <v>66</v>
      </c>
      <c r="AG26" s="11">
        <v>70</v>
      </c>
      <c r="AH26" s="11">
        <v>51</v>
      </c>
      <c r="AI26" s="11">
        <v>68</v>
      </c>
      <c r="AJ26" s="11">
        <v>46</v>
      </c>
      <c r="AK26" s="11">
        <v>71</v>
      </c>
      <c r="AL26" s="11">
        <v>59</v>
      </c>
      <c r="AM26" s="11">
        <v>60</v>
      </c>
      <c r="AN26" s="11">
        <v>53</v>
      </c>
      <c r="AO26" s="11">
        <v>55</v>
      </c>
      <c r="AP26" s="11">
        <v>59</v>
      </c>
      <c r="AQ26" s="11">
        <v>57</v>
      </c>
      <c r="AR26" s="11">
        <v>67</v>
      </c>
      <c r="AS26" s="11">
        <v>70</v>
      </c>
      <c r="AT26" s="11">
        <v>53</v>
      </c>
      <c r="AU26" s="11">
        <v>47</v>
      </c>
      <c r="AV26" s="11">
        <v>61</v>
      </c>
      <c r="AW26" s="11">
        <v>71</v>
      </c>
      <c r="AX26" s="11">
        <v>78</v>
      </c>
      <c r="AY26" s="11">
        <v>78</v>
      </c>
      <c r="AZ26" s="11">
        <v>60</v>
      </c>
      <c r="BA26" s="11">
        <v>54</v>
      </c>
      <c r="BB26" s="11">
        <v>70</v>
      </c>
      <c r="BC26" s="11">
        <v>52</v>
      </c>
      <c r="BD26" s="11">
        <v>71</v>
      </c>
      <c r="BE26" s="11">
        <v>72</v>
      </c>
      <c r="BF26" s="11">
        <v>67</v>
      </c>
      <c r="BG26" s="11">
        <v>61</v>
      </c>
      <c r="BH26" s="11">
        <v>57</v>
      </c>
      <c r="BI26" s="11">
        <v>70</v>
      </c>
      <c r="BJ26" s="11">
        <v>53</v>
      </c>
      <c r="BK26" s="11">
        <v>70</v>
      </c>
      <c r="BL26" s="11">
        <v>79</v>
      </c>
      <c r="BM26" s="11">
        <v>72</v>
      </c>
      <c r="BN26" s="11">
        <v>63</v>
      </c>
      <c r="BO26" s="11">
        <v>43</v>
      </c>
      <c r="BP26" s="11">
        <v>54</v>
      </c>
      <c r="BQ26" s="11">
        <v>53</v>
      </c>
      <c r="BR26" s="11">
        <v>42</v>
      </c>
      <c r="BS26" s="11">
        <v>44</v>
      </c>
      <c r="BT26" s="11">
        <v>43</v>
      </c>
      <c r="BU26" s="11">
        <v>39</v>
      </c>
      <c r="BV26" s="11">
        <v>39</v>
      </c>
      <c r="BW26" s="11">
        <v>34</v>
      </c>
      <c r="BX26" s="11">
        <v>54</v>
      </c>
      <c r="BY26" s="11">
        <v>21</v>
      </c>
      <c r="BZ26" s="11">
        <v>28</v>
      </c>
      <c r="CA26" s="11">
        <v>49</v>
      </c>
      <c r="CB26" s="11">
        <v>32</v>
      </c>
      <c r="CC26" s="11">
        <v>24</v>
      </c>
      <c r="CD26" s="11">
        <v>11</v>
      </c>
      <c r="CE26" s="11">
        <v>10</v>
      </c>
      <c r="CF26" s="11">
        <v>16</v>
      </c>
      <c r="CG26" s="11">
        <v>10</v>
      </c>
      <c r="CH26" s="11">
        <v>10</v>
      </c>
      <c r="CI26" s="11">
        <v>10</v>
      </c>
      <c r="CJ26" s="11">
        <v>10</v>
      </c>
      <c r="CK26" s="11">
        <v>5</v>
      </c>
      <c r="CL26" s="11">
        <v>10</v>
      </c>
      <c r="CM26" s="11">
        <v>4</v>
      </c>
      <c r="CN26" s="11">
        <v>3</v>
      </c>
      <c r="CO26" s="11">
        <v>5</v>
      </c>
      <c r="CP26" s="11">
        <v>6</v>
      </c>
      <c r="CQ26" s="11">
        <v>1</v>
      </c>
      <c r="CR26" s="11">
        <v>1</v>
      </c>
      <c r="CS26" s="11">
        <v>2</v>
      </c>
      <c r="CT26" s="11">
        <v>0</v>
      </c>
      <c r="CU26" s="11">
        <v>0</v>
      </c>
      <c r="CV26" s="11">
        <v>0</v>
      </c>
      <c r="CW26" s="11">
        <v>0</v>
      </c>
      <c r="CX26" s="12">
        <f t="shared" si="0"/>
        <v>4500</v>
      </c>
      <c r="CY26" s="13">
        <v>22</v>
      </c>
    </row>
    <row r="27" spans="1:103" ht="12.75">
      <c r="A27" s="4" t="s">
        <v>77</v>
      </c>
      <c r="B27" s="11">
        <v>133</v>
      </c>
      <c r="C27" s="11">
        <v>180</v>
      </c>
      <c r="D27" s="11">
        <v>144</v>
      </c>
      <c r="E27" s="11">
        <v>159</v>
      </c>
      <c r="F27" s="11">
        <v>172</v>
      </c>
      <c r="G27" s="11">
        <v>168</v>
      </c>
      <c r="H27" s="11">
        <v>136</v>
      </c>
      <c r="I27" s="11">
        <v>177</v>
      </c>
      <c r="J27" s="11">
        <v>182</v>
      </c>
      <c r="K27" s="11">
        <v>167</v>
      </c>
      <c r="L27" s="11">
        <v>133</v>
      </c>
      <c r="M27" s="11">
        <v>150</v>
      </c>
      <c r="N27" s="11">
        <v>164</v>
      </c>
      <c r="O27" s="11">
        <v>140</v>
      </c>
      <c r="P27" s="11">
        <v>157</v>
      </c>
      <c r="Q27" s="11">
        <v>134</v>
      </c>
      <c r="R27" s="11">
        <v>140</v>
      </c>
      <c r="S27" s="11">
        <v>155</v>
      </c>
      <c r="T27" s="11">
        <v>170</v>
      </c>
      <c r="U27" s="11">
        <v>132</v>
      </c>
      <c r="V27" s="11">
        <v>145</v>
      </c>
      <c r="W27" s="11">
        <v>167</v>
      </c>
      <c r="X27" s="11">
        <v>163</v>
      </c>
      <c r="Y27" s="11">
        <v>182</v>
      </c>
      <c r="Z27" s="11">
        <v>166</v>
      </c>
      <c r="AA27" s="11">
        <v>195</v>
      </c>
      <c r="AB27" s="11">
        <v>189</v>
      </c>
      <c r="AC27" s="11">
        <v>203</v>
      </c>
      <c r="AD27" s="11">
        <v>196</v>
      </c>
      <c r="AE27" s="11">
        <v>196</v>
      </c>
      <c r="AF27" s="11">
        <v>207</v>
      </c>
      <c r="AG27" s="11">
        <v>186</v>
      </c>
      <c r="AH27" s="11">
        <v>189</v>
      </c>
      <c r="AI27" s="11">
        <v>201</v>
      </c>
      <c r="AJ27" s="11">
        <v>182</v>
      </c>
      <c r="AK27" s="11">
        <v>173</v>
      </c>
      <c r="AL27" s="11">
        <v>206</v>
      </c>
      <c r="AM27" s="11">
        <v>187</v>
      </c>
      <c r="AN27" s="11">
        <v>178</v>
      </c>
      <c r="AO27" s="11">
        <v>193</v>
      </c>
      <c r="AP27" s="11">
        <v>182</v>
      </c>
      <c r="AQ27" s="11">
        <v>153</v>
      </c>
      <c r="AR27" s="11">
        <v>162</v>
      </c>
      <c r="AS27" s="11">
        <v>157</v>
      </c>
      <c r="AT27" s="11">
        <v>154</v>
      </c>
      <c r="AU27" s="11">
        <v>155</v>
      </c>
      <c r="AV27" s="11">
        <v>161</v>
      </c>
      <c r="AW27" s="11">
        <v>193</v>
      </c>
      <c r="AX27" s="11">
        <v>202</v>
      </c>
      <c r="AY27" s="11">
        <v>207</v>
      </c>
      <c r="AZ27" s="11">
        <v>227</v>
      </c>
      <c r="BA27" s="11">
        <v>216</v>
      </c>
      <c r="BB27" s="11">
        <v>225</v>
      </c>
      <c r="BC27" s="11">
        <v>216</v>
      </c>
      <c r="BD27" s="11">
        <v>232</v>
      </c>
      <c r="BE27" s="11">
        <v>207</v>
      </c>
      <c r="BF27" s="11">
        <v>210</v>
      </c>
      <c r="BG27" s="11">
        <v>229</v>
      </c>
      <c r="BH27" s="11">
        <v>181</v>
      </c>
      <c r="BI27" s="11">
        <v>191</v>
      </c>
      <c r="BJ27" s="11">
        <v>196</v>
      </c>
      <c r="BK27" s="11">
        <v>185</v>
      </c>
      <c r="BL27" s="11">
        <v>178</v>
      </c>
      <c r="BM27" s="11">
        <v>167</v>
      </c>
      <c r="BN27" s="11">
        <v>152</v>
      </c>
      <c r="BO27" s="11">
        <v>146</v>
      </c>
      <c r="BP27" s="11">
        <v>117</v>
      </c>
      <c r="BQ27" s="11">
        <v>134</v>
      </c>
      <c r="BR27" s="11">
        <v>136</v>
      </c>
      <c r="BS27" s="11">
        <v>133</v>
      </c>
      <c r="BT27" s="11">
        <v>142</v>
      </c>
      <c r="BU27" s="11">
        <v>153</v>
      </c>
      <c r="BV27" s="11">
        <v>112</v>
      </c>
      <c r="BW27" s="11">
        <v>80</v>
      </c>
      <c r="BX27" s="11">
        <v>100</v>
      </c>
      <c r="BY27" s="11">
        <v>105</v>
      </c>
      <c r="BZ27" s="11">
        <v>75</v>
      </c>
      <c r="CA27" s="11">
        <v>83</v>
      </c>
      <c r="CB27" s="11">
        <v>78</v>
      </c>
      <c r="CC27" s="11">
        <v>67</v>
      </c>
      <c r="CD27" s="11">
        <v>38</v>
      </c>
      <c r="CE27" s="11">
        <v>36</v>
      </c>
      <c r="CF27" s="11">
        <v>33</v>
      </c>
      <c r="CG27" s="11">
        <v>33</v>
      </c>
      <c r="CH27" s="11">
        <v>26</v>
      </c>
      <c r="CI27" s="11">
        <v>29</v>
      </c>
      <c r="CJ27" s="11">
        <v>17</v>
      </c>
      <c r="CK27" s="11">
        <v>18</v>
      </c>
      <c r="CL27" s="11">
        <v>14</v>
      </c>
      <c r="CM27" s="11">
        <v>11</v>
      </c>
      <c r="CN27" s="11">
        <v>10</v>
      </c>
      <c r="CO27" s="11">
        <v>4</v>
      </c>
      <c r="CP27" s="11">
        <v>5</v>
      </c>
      <c r="CQ27" s="11">
        <v>5</v>
      </c>
      <c r="CR27" s="11">
        <v>2</v>
      </c>
      <c r="CS27" s="11">
        <v>2</v>
      </c>
      <c r="CT27" s="11">
        <v>2</v>
      </c>
      <c r="CU27" s="11">
        <v>0</v>
      </c>
      <c r="CV27" s="11">
        <v>0</v>
      </c>
      <c r="CW27" s="11">
        <v>0</v>
      </c>
      <c r="CX27" s="12">
        <f t="shared" si="0"/>
        <v>13481</v>
      </c>
      <c r="CY27" s="13">
        <v>23</v>
      </c>
    </row>
    <row r="28" spans="1:103" ht="12.75">
      <c r="A28" s="4" t="s">
        <v>78</v>
      </c>
      <c r="B28" s="11">
        <v>80</v>
      </c>
      <c r="C28" s="11">
        <v>84</v>
      </c>
      <c r="D28" s="11">
        <v>100</v>
      </c>
      <c r="E28" s="11">
        <v>76</v>
      </c>
      <c r="F28" s="11">
        <v>96</v>
      </c>
      <c r="G28" s="11">
        <v>75</v>
      </c>
      <c r="H28" s="11">
        <v>67</v>
      </c>
      <c r="I28" s="11">
        <v>64</v>
      </c>
      <c r="J28" s="11">
        <v>66</v>
      </c>
      <c r="K28" s="11">
        <v>79</v>
      </c>
      <c r="L28" s="11">
        <v>62</v>
      </c>
      <c r="M28" s="11">
        <v>63</v>
      </c>
      <c r="N28" s="11">
        <v>68</v>
      </c>
      <c r="O28" s="11">
        <v>71</v>
      </c>
      <c r="P28" s="11">
        <v>72</v>
      </c>
      <c r="Q28" s="11">
        <v>70</v>
      </c>
      <c r="R28" s="11">
        <v>71</v>
      </c>
      <c r="S28" s="11">
        <v>78</v>
      </c>
      <c r="T28" s="11">
        <v>76</v>
      </c>
      <c r="U28" s="11">
        <v>83</v>
      </c>
      <c r="V28" s="11">
        <v>105</v>
      </c>
      <c r="W28" s="11">
        <v>93</v>
      </c>
      <c r="X28" s="11">
        <v>105</v>
      </c>
      <c r="Y28" s="11">
        <v>125</v>
      </c>
      <c r="Z28" s="11">
        <v>102</v>
      </c>
      <c r="AA28" s="11">
        <v>131</v>
      </c>
      <c r="AB28" s="11">
        <v>121</v>
      </c>
      <c r="AC28" s="11">
        <v>114</v>
      </c>
      <c r="AD28" s="11">
        <v>151</v>
      </c>
      <c r="AE28" s="11">
        <v>114</v>
      </c>
      <c r="AF28" s="11">
        <v>114</v>
      </c>
      <c r="AG28" s="11">
        <v>111</v>
      </c>
      <c r="AH28" s="11">
        <v>104</v>
      </c>
      <c r="AI28" s="11">
        <v>90</v>
      </c>
      <c r="AJ28" s="11">
        <v>123</v>
      </c>
      <c r="AK28" s="11">
        <v>113</v>
      </c>
      <c r="AL28" s="11">
        <v>109</v>
      </c>
      <c r="AM28" s="11">
        <v>96</v>
      </c>
      <c r="AN28" s="11">
        <v>109</v>
      </c>
      <c r="AO28" s="11">
        <v>91</v>
      </c>
      <c r="AP28" s="11">
        <v>83</v>
      </c>
      <c r="AQ28" s="11">
        <v>79</v>
      </c>
      <c r="AR28" s="11">
        <v>94</v>
      </c>
      <c r="AS28" s="11">
        <v>96</v>
      </c>
      <c r="AT28" s="11">
        <v>83</v>
      </c>
      <c r="AU28" s="11">
        <v>79</v>
      </c>
      <c r="AV28" s="11">
        <v>90</v>
      </c>
      <c r="AW28" s="11">
        <v>75</v>
      </c>
      <c r="AX28" s="11">
        <v>109</v>
      </c>
      <c r="AY28" s="11">
        <v>94</v>
      </c>
      <c r="AZ28" s="11">
        <v>111</v>
      </c>
      <c r="BA28" s="11">
        <v>116</v>
      </c>
      <c r="BB28" s="11">
        <v>114</v>
      </c>
      <c r="BC28" s="11">
        <v>111</v>
      </c>
      <c r="BD28" s="11">
        <v>101</v>
      </c>
      <c r="BE28" s="11">
        <v>98</v>
      </c>
      <c r="BF28" s="11">
        <v>115</v>
      </c>
      <c r="BG28" s="11">
        <v>112</v>
      </c>
      <c r="BH28" s="11">
        <v>114</v>
      </c>
      <c r="BI28" s="11">
        <v>89</v>
      </c>
      <c r="BJ28" s="11">
        <v>79</v>
      </c>
      <c r="BK28" s="11">
        <v>82</v>
      </c>
      <c r="BL28" s="11">
        <v>100</v>
      </c>
      <c r="BM28" s="11">
        <v>79</v>
      </c>
      <c r="BN28" s="11">
        <v>81</v>
      </c>
      <c r="BO28" s="11">
        <v>77</v>
      </c>
      <c r="BP28" s="11">
        <v>79</v>
      </c>
      <c r="BQ28" s="11">
        <v>61</v>
      </c>
      <c r="BR28" s="11">
        <v>64</v>
      </c>
      <c r="BS28" s="11">
        <v>79</v>
      </c>
      <c r="BT28" s="11">
        <v>79</v>
      </c>
      <c r="BU28" s="11">
        <v>65</v>
      </c>
      <c r="BV28" s="11">
        <v>49</v>
      </c>
      <c r="BW28" s="11">
        <v>55</v>
      </c>
      <c r="BX28" s="11">
        <v>65</v>
      </c>
      <c r="BY28" s="11">
        <v>69</v>
      </c>
      <c r="BZ28" s="11">
        <v>58</v>
      </c>
      <c r="CA28" s="11">
        <v>65</v>
      </c>
      <c r="CB28" s="11">
        <v>75</v>
      </c>
      <c r="CC28" s="11">
        <v>75</v>
      </c>
      <c r="CD28" s="11">
        <v>47</v>
      </c>
      <c r="CE28" s="11">
        <v>52</v>
      </c>
      <c r="CF28" s="11">
        <v>42</v>
      </c>
      <c r="CG28" s="11">
        <v>41</v>
      </c>
      <c r="CH28" s="11">
        <v>50</v>
      </c>
      <c r="CI28" s="11">
        <v>35</v>
      </c>
      <c r="CJ28" s="11">
        <v>35</v>
      </c>
      <c r="CK28" s="11">
        <v>21</v>
      </c>
      <c r="CL28" s="11">
        <v>22</v>
      </c>
      <c r="CM28" s="11">
        <v>25</v>
      </c>
      <c r="CN28" s="11">
        <v>20</v>
      </c>
      <c r="CO28" s="11">
        <v>22</v>
      </c>
      <c r="CP28" s="11">
        <v>9</v>
      </c>
      <c r="CQ28" s="11">
        <v>5</v>
      </c>
      <c r="CR28" s="11">
        <v>1</v>
      </c>
      <c r="CS28" s="11">
        <v>4</v>
      </c>
      <c r="CT28" s="11">
        <v>4</v>
      </c>
      <c r="CU28" s="11">
        <v>0</v>
      </c>
      <c r="CV28" s="11">
        <v>2</v>
      </c>
      <c r="CW28" s="11">
        <v>0</v>
      </c>
      <c r="CX28" s="12">
        <f t="shared" si="0"/>
        <v>7558</v>
      </c>
      <c r="CY28" s="13">
        <v>24</v>
      </c>
    </row>
    <row r="29" spans="1:103" ht="12.75">
      <c r="A29" s="4" t="s">
        <v>79</v>
      </c>
      <c r="B29" s="11">
        <v>244</v>
      </c>
      <c r="C29" s="11">
        <v>207</v>
      </c>
      <c r="D29" s="11">
        <v>210</v>
      </c>
      <c r="E29" s="11">
        <v>214</v>
      </c>
      <c r="F29" s="11">
        <v>207</v>
      </c>
      <c r="G29" s="11">
        <v>225</v>
      </c>
      <c r="H29" s="11">
        <v>230</v>
      </c>
      <c r="I29" s="11">
        <v>234</v>
      </c>
      <c r="J29" s="11">
        <v>217</v>
      </c>
      <c r="K29" s="11">
        <v>224</v>
      </c>
      <c r="L29" s="11">
        <v>233</v>
      </c>
      <c r="M29" s="11">
        <v>226</v>
      </c>
      <c r="N29" s="11">
        <v>214</v>
      </c>
      <c r="O29" s="11">
        <v>259</v>
      </c>
      <c r="P29" s="11">
        <v>223</v>
      </c>
      <c r="Q29" s="11">
        <v>238</v>
      </c>
      <c r="R29" s="11">
        <v>227</v>
      </c>
      <c r="S29" s="11">
        <v>212</v>
      </c>
      <c r="T29" s="11">
        <v>234</v>
      </c>
      <c r="U29" s="11">
        <v>198</v>
      </c>
      <c r="V29" s="11">
        <v>206</v>
      </c>
      <c r="W29" s="11">
        <v>252</v>
      </c>
      <c r="X29" s="11">
        <v>246</v>
      </c>
      <c r="Y29" s="11">
        <v>214</v>
      </c>
      <c r="Z29" s="11">
        <v>229</v>
      </c>
      <c r="AA29" s="11">
        <v>242</v>
      </c>
      <c r="AB29" s="11">
        <v>247</v>
      </c>
      <c r="AC29" s="11">
        <v>243</v>
      </c>
      <c r="AD29" s="11">
        <v>250</v>
      </c>
      <c r="AE29" s="11">
        <v>247</v>
      </c>
      <c r="AF29" s="11">
        <v>248</v>
      </c>
      <c r="AG29" s="11">
        <v>260</v>
      </c>
      <c r="AH29" s="11">
        <v>258</v>
      </c>
      <c r="AI29" s="11">
        <v>269</v>
      </c>
      <c r="AJ29" s="11">
        <v>288</v>
      </c>
      <c r="AK29" s="11">
        <v>282</v>
      </c>
      <c r="AL29" s="11">
        <v>290</v>
      </c>
      <c r="AM29" s="11">
        <v>305</v>
      </c>
      <c r="AN29" s="11">
        <v>278</v>
      </c>
      <c r="AO29" s="11">
        <v>265</v>
      </c>
      <c r="AP29" s="11">
        <v>265</v>
      </c>
      <c r="AQ29" s="11">
        <v>249</v>
      </c>
      <c r="AR29" s="11">
        <v>255</v>
      </c>
      <c r="AS29" s="11">
        <v>284</v>
      </c>
      <c r="AT29" s="11">
        <v>276</v>
      </c>
      <c r="AU29" s="11">
        <v>262</v>
      </c>
      <c r="AV29" s="11">
        <v>283</v>
      </c>
      <c r="AW29" s="11">
        <v>329</v>
      </c>
      <c r="AX29" s="11">
        <v>308</v>
      </c>
      <c r="AY29" s="11">
        <v>329</v>
      </c>
      <c r="AZ29" s="11">
        <v>313</v>
      </c>
      <c r="BA29" s="11">
        <v>354</v>
      </c>
      <c r="BB29" s="11">
        <v>331</v>
      </c>
      <c r="BC29" s="11">
        <v>339</v>
      </c>
      <c r="BD29" s="11">
        <v>312</v>
      </c>
      <c r="BE29" s="11">
        <v>313</v>
      </c>
      <c r="BF29" s="11">
        <v>339</v>
      </c>
      <c r="BG29" s="11">
        <v>288</v>
      </c>
      <c r="BH29" s="11">
        <v>287</v>
      </c>
      <c r="BI29" s="11">
        <v>257</v>
      </c>
      <c r="BJ29" s="11">
        <v>224</v>
      </c>
      <c r="BK29" s="11">
        <v>192</v>
      </c>
      <c r="BL29" s="11">
        <v>179</v>
      </c>
      <c r="BM29" s="11">
        <v>197</v>
      </c>
      <c r="BN29" s="11">
        <v>144</v>
      </c>
      <c r="BO29" s="11">
        <v>144</v>
      </c>
      <c r="BP29" s="11">
        <v>144</v>
      </c>
      <c r="BQ29" s="11">
        <v>109</v>
      </c>
      <c r="BR29" s="11">
        <v>129</v>
      </c>
      <c r="BS29" s="11">
        <v>133</v>
      </c>
      <c r="BT29" s="11">
        <v>149</v>
      </c>
      <c r="BU29" s="11">
        <v>116</v>
      </c>
      <c r="BV29" s="11">
        <v>86</v>
      </c>
      <c r="BW29" s="11">
        <v>71</v>
      </c>
      <c r="BX29" s="11">
        <v>98</v>
      </c>
      <c r="BY29" s="11">
        <v>106</v>
      </c>
      <c r="BZ29" s="11">
        <v>118</v>
      </c>
      <c r="CA29" s="11">
        <v>124</v>
      </c>
      <c r="CB29" s="11">
        <v>133</v>
      </c>
      <c r="CC29" s="11">
        <v>151</v>
      </c>
      <c r="CD29" s="11">
        <v>96</v>
      </c>
      <c r="CE29" s="11">
        <v>72</v>
      </c>
      <c r="CF29" s="11">
        <v>66</v>
      </c>
      <c r="CG29" s="11">
        <v>68</v>
      </c>
      <c r="CH29" s="11">
        <v>61</v>
      </c>
      <c r="CI29" s="11">
        <v>47</v>
      </c>
      <c r="CJ29" s="11">
        <v>52</v>
      </c>
      <c r="CK29" s="11">
        <v>43</v>
      </c>
      <c r="CL29" s="11">
        <v>30</v>
      </c>
      <c r="CM29" s="11">
        <v>27</v>
      </c>
      <c r="CN29" s="11">
        <v>31</v>
      </c>
      <c r="CO29" s="11">
        <v>14</v>
      </c>
      <c r="CP29" s="11">
        <v>24</v>
      </c>
      <c r="CQ29" s="11">
        <v>15</v>
      </c>
      <c r="CR29" s="11">
        <v>12</v>
      </c>
      <c r="CS29" s="11">
        <v>6</v>
      </c>
      <c r="CT29" s="11">
        <v>3</v>
      </c>
      <c r="CU29" s="11">
        <v>2</v>
      </c>
      <c r="CV29" s="11">
        <v>0</v>
      </c>
      <c r="CW29" s="11">
        <v>3</v>
      </c>
      <c r="CX29" s="12">
        <f t="shared" si="0"/>
        <v>18987</v>
      </c>
      <c r="CY29" s="13">
        <v>25</v>
      </c>
    </row>
    <row r="30" spans="1:103" ht="12.75">
      <c r="A30" s="4" t="s">
        <v>80</v>
      </c>
      <c r="B30" s="11">
        <v>52</v>
      </c>
      <c r="C30" s="11">
        <v>47</v>
      </c>
      <c r="D30" s="11">
        <v>45</v>
      </c>
      <c r="E30" s="11">
        <v>46</v>
      </c>
      <c r="F30" s="11">
        <v>28</v>
      </c>
      <c r="G30" s="11">
        <v>43</v>
      </c>
      <c r="H30" s="11">
        <v>45</v>
      </c>
      <c r="I30" s="11">
        <v>29</v>
      </c>
      <c r="J30" s="11">
        <v>36</v>
      </c>
      <c r="K30" s="11">
        <v>28</v>
      </c>
      <c r="L30" s="11">
        <v>27</v>
      </c>
      <c r="M30" s="11">
        <v>29</v>
      </c>
      <c r="N30" s="11">
        <v>26</v>
      </c>
      <c r="O30" s="11">
        <v>25</v>
      </c>
      <c r="P30" s="11">
        <v>32</v>
      </c>
      <c r="Q30" s="11">
        <v>30</v>
      </c>
      <c r="R30" s="11">
        <v>44</v>
      </c>
      <c r="S30" s="11">
        <v>26</v>
      </c>
      <c r="T30" s="11">
        <v>51</v>
      </c>
      <c r="U30" s="11">
        <v>45</v>
      </c>
      <c r="V30" s="11">
        <v>56</v>
      </c>
      <c r="W30" s="11">
        <v>71</v>
      </c>
      <c r="X30" s="11">
        <v>73</v>
      </c>
      <c r="Y30" s="11">
        <v>93</v>
      </c>
      <c r="Z30" s="11">
        <v>123</v>
      </c>
      <c r="AA30" s="11">
        <v>109</v>
      </c>
      <c r="AB30" s="11">
        <v>135</v>
      </c>
      <c r="AC30" s="11">
        <v>129</v>
      </c>
      <c r="AD30" s="11">
        <v>125</v>
      </c>
      <c r="AE30" s="11">
        <v>134</v>
      </c>
      <c r="AF30" s="11">
        <v>112</v>
      </c>
      <c r="AG30" s="11">
        <v>92</v>
      </c>
      <c r="AH30" s="11">
        <v>109</v>
      </c>
      <c r="AI30" s="11">
        <v>114</v>
      </c>
      <c r="AJ30" s="11">
        <v>84</v>
      </c>
      <c r="AK30" s="11">
        <v>100</v>
      </c>
      <c r="AL30" s="11">
        <v>82</v>
      </c>
      <c r="AM30" s="11">
        <v>87</v>
      </c>
      <c r="AN30" s="11">
        <v>84</v>
      </c>
      <c r="AO30" s="11">
        <v>61</v>
      </c>
      <c r="AP30" s="11">
        <v>64</v>
      </c>
      <c r="AQ30" s="11">
        <v>59</v>
      </c>
      <c r="AR30" s="11">
        <v>67</v>
      </c>
      <c r="AS30" s="11">
        <v>59</v>
      </c>
      <c r="AT30" s="11">
        <v>66</v>
      </c>
      <c r="AU30" s="11">
        <v>57</v>
      </c>
      <c r="AV30" s="11">
        <v>59</v>
      </c>
      <c r="AW30" s="11">
        <v>62</v>
      </c>
      <c r="AX30" s="11">
        <v>61</v>
      </c>
      <c r="AY30" s="11">
        <v>44</v>
      </c>
      <c r="AZ30" s="11">
        <v>60</v>
      </c>
      <c r="BA30" s="11">
        <v>52</v>
      </c>
      <c r="BB30" s="11">
        <v>62</v>
      </c>
      <c r="BC30" s="11">
        <v>51</v>
      </c>
      <c r="BD30" s="11">
        <v>43</v>
      </c>
      <c r="BE30" s="11">
        <v>64</v>
      </c>
      <c r="BF30" s="11">
        <v>63</v>
      </c>
      <c r="BG30" s="11">
        <v>63</v>
      </c>
      <c r="BH30" s="11">
        <v>69</v>
      </c>
      <c r="BI30" s="11">
        <v>58</v>
      </c>
      <c r="BJ30" s="11">
        <v>58</v>
      </c>
      <c r="BK30" s="11">
        <v>47</v>
      </c>
      <c r="BL30" s="11">
        <v>57</v>
      </c>
      <c r="BM30" s="11">
        <v>52</v>
      </c>
      <c r="BN30" s="11">
        <v>54</v>
      </c>
      <c r="BO30" s="11">
        <v>50</v>
      </c>
      <c r="BP30" s="11">
        <v>50</v>
      </c>
      <c r="BQ30" s="11">
        <v>48</v>
      </c>
      <c r="BR30" s="11">
        <v>45</v>
      </c>
      <c r="BS30" s="11">
        <v>32</v>
      </c>
      <c r="BT30" s="11">
        <v>43</v>
      </c>
      <c r="BU30" s="11">
        <v>50</v>
      </c>
      <c r="BV30" s="11">
        <v>49</v>
      </c>
      <c r="BW30" s="11">
        <v>28</v>
      </c>
      <c r="BX30" s="11">
        <v>31</v>
      </c>
      <c r="BY30" s="11">
        <v>50</v>
      </c>
      <c r="BZ30" s="11">
        <v>40</v>
      </c>
      <c r="CA30" s="11">
        <v>33</v>
      </c>
      <c r="CB30" s="11">
        <v>43</v>
      </c>
      <c r="CC30" s="11">
        <v>35</v>
      </c>
      <c r="CD30" s="11">
        <v>28</v>
      </c>
      <c r="CE30" s="11">
        <v>27</v>
      </c>
      <c r="CF30" s="11">
        <v>20</v>
      </c>
      <c r="CG30" s="11">
        <v>24</v>
      </c>
      <c r="CH30" s="11">
        <v>20</v>
      </c>
      <c r="CI30" s="11">
        <v>21</v>
      </c>
      <c r="CJ30" s="11">
        <v>17</v>
      </c>
      <c r="CK30" s="11">
        <v>20</v>
      </c>
      <c r="CL30" s="11">
        <v>19</v>
      </c>
      <c r="CM30" s="11">
        <v>16</v>
      </c>
      <c r="CN30" s="11">
        <v>19</v>
      </c>
      <c r="CO30" s="11">
        <v>11</v>
      </c>
      <c r="CP30" s="11">
        <v>15</v>
      </c>
      <c r="CQ30" s="11">
        <v>15</v>
      </c>
      <c r="CR30" s="11">
        <v>8</v>
      </c>
      <c r="CS30" s="11">
        <v>9</v>
      </c>
      <c r="CT30" s="11">
        <v>7</v>
      </c>
      <c r="CU30" s="11">
        <v>5</v>
      </c>
      <c r="CV30" s="11">
        <v>5</v>
      </c>
      <c r="CW30" s="11">
        <v>7</v>
      </c>
      <c r="CX30" s="12">
        <f t="shared" si="0"/>
        <v>5098</v>
      </c>
      <c r="CY30" s="13">
        <v>26</v>
      </c>
    </row>
    <row r="31" spans="1:103" ht="12.75">
      <c r="A31" s="4" t="s">
        <v>81</v>
      </c>
      <c r="B31" s="11">
        <v>37</v>
      </c>
      <c r="C31" s="11">
        <v>29</v>
      </c>
      <c r="D31" s="11">
        <v>35</v>
      </c>
      <c r="E31" s="11">
        <v>32</v>
      </c>
      <c r="F31" s="11">
        <v>37</v>
      </c>
      <c r="G31" s="11">
        <v>34</v>
      </c>
      <c r="H31" s="11">
        <v>26</v>
      </c>
      <c r="I31" s="11">
        <v>32</v>
      </c>
      <c r="J31" s="11">
        <v>33</v>
      </c>
      <c r="K31" s="11">
        <v>38</v>
      </c>
      <c r="L31" s="11">
        <v>32</v>
      </c>
      <c r="M31" s="11">
        <v>30</v>
      </c>
      <c r="N31" s="11">
        <v>29</v>
      </c>
      <c r="O31" s="11">
        <v>32</v>
      </c>
      <c r="P31" s="11">
        <v>37</v>
      </c>
      <c r="Q31" s="11">
        <v>25</v>
      </c>
      <c r="R31" s="11">
        <v>33</v>
      </c>
      <c r="S31" s="11">
        <v>24</v>
      </c>
      <c r="T31" s="11">
        <v>39</v>
      </c>
      <c r="U31" s="11">
        <v>48</v>
      </c>
      <c r="V31" s="11">
        <v>53</v>
      </c>
      <c r="W31" s="11">
        <v>61</v>
      </c>
      <c r="X31" s="11">
        <v>60</v>
      </c>
      <c r="Y31" s="11">
        <v>67</v>
      </c>
      <c r="Z31" s="11">
        <v>60</v>
      </c>
      <c r="AA31" s="11">
        <v>54</v>
      </c>
      <c r="AB31" s="11">
        <v>78</v>
      </c>
      <c r="AC31" s="11">
        <v>68</v>
      </c>
      <c r="AD31" s="11">
        <v>52</v>
      </c>
      <c r="AE31" s="11">
        <v>72</v>
      </c>
      <c r="AF31" s="11">
        <v>56</v>
      </c>
      <c r="AG31" s="11">
        <v>55</v>
      </c>
      <c r="AH31" s="11">
        <v>57</v>
      </c>
      <c r="AI31" s="11">
        <v>59</v>
      </c>
      <c r="AJ31" s="11">
        <v>68</v>
      </c>
      <c r="AK31" s="11">
        <v>55</v>
      </c>
      <c r="AL31" s="11">
        <v>38</v>
      </c>
      <c r="AM31" s="11">
        <v>56</v>
      </c>
      <c r="AN31" s="11">
        <v>69</v>
      </c>
      <c r="AO31" s="11">
        <v>55</v>
      </c>
      <c r="AP31" s="11">
        <v>47</v>
      </c>
      <c r="AQ31" s="11">
        <v>34</v>
      </c>
      <c r="AR31" s="11">
        <v>39</v>
      </c>
      <c r="AS31" s="11">
        <v>47</v>
      </c>
      <c r="AT31" s="11">
        <v>54</v>
      </c>
      <c r="AU31" s="11">
        <v>54</v>
      </c>
      <c r="AV31" s="11">
        <v>40</v>
      </c>
      <c r="AW31" s="11">
        <v>44</v>
      </c>
      <c r="AX31" s="11">
        <v>56</v>
      </c>
      <c r="AY31" s="11">
        <v>54</v>
      </c>
      <c r="AZ31" s="11">
        <v>71</v>
      </c>
      <c r="BA31" s="11">
        <v>65</v>
      </c>
      <c r="BB31" s="11">
        <v>54</v>
      </c>
      <c r="BC31" s="11">
        <v>56</v>
      </c>
      <c r="BD31" s="11">
        <v>59</v>
      </c>
      <c r="BE31" s="11">
        <v>63</v>
      </c>
      <c r="BF31" s="11">
        <v>68</v>
      </c>
      <c r="BG31" s="11">
        <v>59</v>
      </c>
      <c r="BH31" s="11">
        <v>50</v>
      </c>
      <c r="BI31" s="11">
        <v>46</v>
      </c>
      <c r="BJ31" s="11">
        <v>55</v>
      </c>
      <c r="BK31" s="11">
        <v>34</v>
      </c>
      <c r="BL31" s="11">
        <v>47</v>
      </c>
      <c r="BM31" s="11">
        <v>40</v>
      </c>
      <c r="BN31" s="11">
        <v>50</v>
      </c>
      <c r="BO31" s="11">
        <v>31</v>
      </c>
      <c r="BP31" s="11">
        <v>25</v>
      </c>
      <c r="BQ31" s="11">
        <v>24</v>
      </c>
      <c r="BR31" s="11">
        <v>37</v>
      </c>
      <c r="BS31" s="11">
        <v>40</v>
      </c>
      <c r="BT31" s="11">
        <v>39</v>
      </c>
      <c r="BU31" s="11">
        <v>43</v>
      </c>
      <c r="BV31" s="11">
        <v>43</v>
      </c>
      <c r="BW31" s="11">
        <v>30</v>
      </c>
      <c r="BX31" s="11">
        <v>44</v>
      </c>
      <c r="BY31" s="11">
        <v>49</v>
      </c>
      <c r="BZ31" s="11">
        <v>58</v>
      </c>
      <c r="CA31" s="11">
        <v>54</v>
      </c>
      <c r="CB31" s="11">
        <v>66</v>
      </c>
      <c r="CC31" s="11">
        <v>74</v>
      </c>
      <c r="CD31" s="11">
        <v>32</v>
      </c>
      <c r="CE31" s="11">
        <v>34</v>
      </c>
      <c r="CF31" s="11">
        <v>33</v>
      </c>
      <c r="CG31" s="11">
        <v>33</v>
      </c>
      <c r="CH31" s="11">
        <v>27</v>
      </c>
      <c r="CI31" s="11">
        <v>21</v>
      </c>
      <c r="CJ31" s="11">
        <v>11</v>
      </c>
      <c r="CK31" s="11">
        <v>19</v>
      </c>
      <c r="CL31" s="11">
        <v>17</v>
      </c>
      <c r="CM31" s="11">
        <v>8</v>
      </c>
      <c r="CN31" s="11">
        <v>11</v>
      </c>
      <c r="CO31" s="11">
        <v>9</v>
      </c>
      <c r="CP31" s="11">
        <v>7</v>
      </c>
      <c r="CQ31" s="11">
        <v>6</v>
      </c>
      <c r="CR31" s="11">
        <v>6</v>
      </c>
      <c r="CS31" s="11">
        <v>3</v>
      </c>
      <c r="CT31" s="11">
        <v>4</v>
      </c>
      <c r="CU31" s="11">
        <v>2</v>
      </c>
      <c r="CV31" s="11">
        <v>1</v>
      </c>
      <c r="CW31" s="11">
        <v>0</v>
      </c>
      <c r="CX31" s="12">
        <f t="shared" si="0"/>
        <v>4082</v>
      </c>
      <c r="CY31" s="13">
        <v>27</v>
      </c>
    </row>
    <row r="32" spans="1:103" ht="12.75">
      <c r="A32" s="4" t="s">
        <v>82</v>
      </c>
      <c r="B32" s="11">
        <v>34</v>
      </c>
      <c r="C32" s="11">
        <v>37</v>
      </c>
      <c r="D32" s="11">
        <v>30</v>
      </c>
      <c r="E32" s="11">
        <v>41</v>
      </c>
      <c r="F32" s="11">
        <v>54</v>
      </c>
      <c r="G32" s="11">
        <v>32</v>
      </c>
      <c r="H32" s="11">
        <v>38</v>
      </c>
      <c r="I32" s="11">
        <v>45</v>
      </c>
      <c r="J32" s="11">
        <v>28</v>
      </c>
      <c r="K32" s="11">
        <v>29</v>
      </c>
      <c r="L32" s="11">
        <v>35</v>
      </c>
      <c r="M32" s="11">
        <v>29</v>
      </c>
      <c r="N32" s="11">
        <v>28</v>
      </c>
      <c r="O32" s="11">
        <v>24</v>
      </c>
      <c r="P32" s="11">
        <v>29</v>
      </c>
      <c r="Q32" s="11">
        <v>34</v>
      </c>
      <c r="R32" s="11">
        <v>37</v>
      </c>
      <c r="S32" s="11">
        <v>35</v>
      </c>
      <c r="T32" s="11">
        <v>32</v>
      </c>
      <c r="U32" s="11">
        <v>41</v>
      </c>
      <c r="V32" s="11">
        <v>34</v>
      </c>
      <c r="W32" s="11">
        <v>44</v>
      </c>
      <c r="X32" s="11">
        <v>46</v>
      </c>
      <c r="Y32" s="11">
        <v>67</v>
      </c>
      <c r="Z32" s="11">
        <v>71</v>
      </c>
      <c r="AA32" s="11">
        <v>69</v>
      </c>
      <c r="AB32" s="11">
        <v>71</v>
      </c>
      <c r="AC32" s="11">
        <v>54</v>
      </c>
      <c r="AD32" s="11">
        <v>63</v>
      </c>
      <c r="AE32" s="11">
        <v>67</v>
      </c>
      <c r="AF32" s="11">
        <v>77</v>
      </c>
      <c r="AG32" s="11">
        <v>71</v>
      </c>
      <c r="AH32" s="11">
        <v>75</v>
      </c>
      <c r="AI32" s="11">
        <v>68</v>
      </c>
      <c r="AJ32" s="11">
        <v>48</v>
      </c>
      <c r="AK32" s="11">
        <v>69</v>
      </c>
      <c r="AL32" s="11">
        <v>61</v>
      </c>
      <c r="AM32" s="11">
        <v>65</v>
      </c>
      <c r="AN32" s="11">
        <v>55</v>
      </c>
      <c r="AO32" s="11">
        <v>40</v>
      </c>
      <c r="AP32" s="11">
        <v>39</v>
      </c>
      <c r="AQ32" s="11">
        <v>46</v>
      </c>
      <c r="AR32" s="11">
        <v>50</v>
      </c>
      <c r="AS32" s="11">
        <v>32</v>
      </c>
      <c r="AT32" s="11">
        <v>45</v>
      </c>
      <c r="AU32" s="11">
        <v>36</v>
      </c>
      <c r="AV32" s="11">
        <v>34</v>
      </c>
      <c r="AW32" s="11">
        <v>46</v>
      </c>
      <c r="AX32" s="11">
        <v>43</v>
      </c>
      <c r="AY32" s="11">
        <v>48</v>
      </c>
      <c r="AZ32" s="11">
        <v>58</v>
      </c>
      <c r="BA32" s="11">
        <v>39</v>
      </c>
      <c r="BB32" s="11">
        <v>55</v>
      </c>
      <c r="BC32" s="11">
        <v>75</v>
      </c>
      <c r="BD32" s="11">
        <v>82</v>
      </c>
      <c r="BE32" s="11">
        <v>62</v>
      </c>
      <c r="BF32" s="11">
        <v>64</v>
      </c>
      <c r="BG32" s="11">
        <v>59</v>
      </c>
      <c r="BH32" s="11">
        <v>65</v>
      </c>
      <c r="BI32" s="11">
        <v>48</v>
      </c>
      <c r="BJ32" s="11">
        <v>60</v>
      </c>
      <c r="BK32" s="11">
        <v>41</v>
      </c>
      <c r="BL32" s="11">
        <v>48</v>
      </c>
      <c r="BM32" s="11">
        <v>43</v>
      </c>
      <c r="BN32" s="11">
        <v>35</v>
      </c>
      <c r="BO32" s="11">
        <v>38</v>
      </c>
      <c r="BP32" s="11">
        <v>36</v>
      </c>
      <c r="BQ32" s="11">
        <v>42</v>
      </c>
      <c r="BR32" s="11">
        <v>42</v>
      </c>
      <c r="BS32" s="11">
        <v>37</v>
      </c>
      <c r="BT32" s="11">
        <v>35</v>
      </c>
      <c r="BU32" s="11">
        <v>37</v>
      </c>
      <c r="BV32" s="11">
        <v>38</v>
      </c>
      <c r="BW32" s="11">
        <v>31</v>
      </c>
      <c r="BX32" s="11">
        <v>32</v>
      </c>
      <c r="BY32" s="11">
        <v>34</v>
      </c>
      <c r="BZ32" s="11">
        <v>42</v>
      </c>
      <c r="CA32" s="11">
        <v>47</v>
      </c>
      <c r="CB32" s="11">
        <v>32</v>
      </c>
      <c r="CC32" s="11">
        <v>34</v>
      </c>
      <c r="CD32" s="11">
        <v>24</v>
      </c>
      <c r="CE32" s="11">
        <v>20</v>
      </c>
      <c r="CF32" s="11">
        <v>21</v>
      </c>
      <c r="CG32" s="11">
        <v>21</v>
      </c>
      <c r="CH32" s="11">
        <v>16</v>
      </c>
      <c r="CI32" s="11">
        <v>19</v>
      </c>
      <c r="CJ32" s="11">
        <v>20</v>
      </c>
      <c r="CK32" s="11">
        <v>14</v>
      </c>
      <c r="CL32" s="11">
        <v>22</v>
      </c>
      <c r="CM32" s="11">
        <v>11</v>
      </c>
      <c r="CN32" s="11">
        <v>12</v>
      </c>
      <c r="CO32" s="11">
        <v>11</v>
      </c>
      <c r="CP32" s="11">
        <v>9</v>
      </c>
      <c r="CQ32" s="11">
        <v>10</v>
      </c>
      <c r="CR32" s="11">
        <v>3</v>
      </c>
      <c r="CS32" s="11">
        <v>7</v>
      </c>
      <c r="CT32" s="11">
        <v>3</v>
      </c>
      <c r="CU32" s="11">
        <v>1</v>
      </c>
      <c r="CV32" s="11">
        <v>3</v>
      </c>
      <c r="CW32" s="11">
        <v>2</v>
      </c>
      <c r="CX32" s="12">
        <f t="shared" si="0"/>
        <v>3966</v>
      </c>
      <c r="CY32" s="13">
        <v>28</v>
      </c>
    </row>
    <row r="33" spans="1:103" ht="12.75">
      <c r="A33" s="4" t="s">
        <v>83</v>
      </c>
      <c r="B33" s="11">
        <v>30</v>
      </c>
      <c r="C33" s="11">
        <v>40</v>
      </c>
      <c r="D33" s="11">
        <v>22</v>
      </c>
      <c r="E33" s="11">
        <v>33</v>
      </c>
      <c r="F33" s="11">
        <v>39</v>
      </c>
      <c r="G33" s="11">
        <v>35</v>
      </c>
      <c r="H33" s="11">
        <v>31</v>
      </c>
      <c r="I33" s="11">
        <v>31</v>
      </c>
      <c r="J33" s="11">
        <v>26</v>
      </c>
      <c r="K33" s="11">
        <v>39</v>
      </c>
      <c r="L33" s="11">
        <v>29</v>
      </c>
      <c r="M33" s="11">
        <v>32</v>
      </c>
      <c r="N33" s="11">
        <v>28</v>
      </c>
      <c r="O33" s="11">
        <v>36</v>
      </c>
      <c r="P33" s="11">
        <v>34</v>
      </c>
      <c r="Q33" s="11">
        <v>27</v>
      </c>
      <c r="R33" s="11">
        <v>26</v>
      </c>
      <c r="S33" s="11">
        <v>30</v>
      </c>
      <c r="T33" s="11">
        <v>35</v>
      </c>
      <c r="U33" s="11">
        <v>36</v>
      </c>
      <c r="V33" s="11">
        <v>43</v>
      </c>
      <c r="W33" s="11">
        <v>26</v>
      </c>
      <c r="X33" s="11">
        <v>55</v>
      </c>
      <c r="Y33" s="11">
        <v>40</v>
      </c>
      <c r="Z33" s="11">
        <v>58</v>
      </c>
      <c r="AA33" s="11">
        <v>47</v>
      </c>
      <c r="AB33" s="11">
        <v>52</v>
      </c>
      <c r="AC33" s="11">
        <v>68</v>
      </c>
      <c r="AD33" s="11">
        <v>71</v>
      </c>
      <c r="AE33" s="11">
        <v>56</v>
      </c>
      <c r="AF33" s="11">
        <v>75</v>
      </c>
      <c r="AG33" s="11">
        <v>68</v>
      </c>
      <c r="AH33" s="11">
        <v>65</v>
      </c>
      <c r="AI33" s="11">
        <v>66</v>
      </c>
      <c r="AJ33" s="11">
        <v>63</v>
      </c>
      <c r="AK33" s="11">
        <v>52</v>
      </c>
      <c r="AL33" s="11">
        <v>50</v>
      </c>
      <c r="AM33" s="11">
        <v>44</v>
      </c>
      <c r="AN33" s="11">
        <v>37</v>
      </c>
      <c r="AO33" s="11">
        <v>41</v>
      </c>
      <c r="AP33" s="11">
        <v>31</v>
      </c>
      <c r="AQ33" s="11">
        <v>34</v>
      </c>
      <c r="AR33" s="11">
        <v>44</v>
      </c>
      <c r="AS33" s="11">
        <v>49</v>
      </c>
      <c r="AT33" s="11">
        <v>43</v>
      </c>
      <c r="AU33" s="11">
        <v>43</v>
      </c>
      <c r="AV33" s="11">
        <v>45</v>
      </c>
      <c r="AW33" s="11">
        <v>59</v>
      </c>
      <c r="AX33" s="11">
        <v>39</v>
      </c>
      <c r="AY33" s="11">
        <v>51</v>
      </c>
      <c r="AZ33" s="11">
        <v>49</v>
      </c>
      <c r="BA33" s="11">
        <v>49</v>
      </c>
      <c r="BB33" s="11">
        <v>68</v>
      </c>
      <c r="BC33" s="11">
        <v>61</v>
      </c>
      <c r="BD33" s="11">
        <v>57</v>
      </c>
      <c r="BE33" s="11">
        <v>79</v>
      </c>
      <c r="BF33" s="11">
        <v>67</v>
      </c>
      <c r="BG33" s="11">
        <v>71</v>
      </c>
      <c r="BH33" s="11">
        <v>70</v>
      </c>
      <c r="BI33" s="11">
        <v>52</v>
      </c>
      <c r="BJ33" s="11">
        <v>62</v>
      </c>
      <c r="BK33" s="11">
        <v>61</v>
      </c>
      <c r="BL33" s="11">
        <v>59</v>
      </c>
      <c r="BM33" s="11">
        <v>52</v>
      </c>
      <c r="BN33" s="11">
        <v>47</v>
      </c>
      <c r="BO33" s="11">
        <v>38</v>
      </c>
      <c r="BP33" s="11">
        <v>43</v>
      </c>
      <c r="BQ33" s="11">
        <v>38</v>
      </c>
      <c r="BR33" s="11">
        <v>28</v>
      </c>
      <c r="BS33" s="11">
        <v>44</v>
      </c>
      <c r="BT33" s="11">
        <v>47</v>
      </c>
      <c r="BU33" s="11">
        <v>48</v>
      </c>
      <c r="BV33" s="11">
        <v>40</v>
      </c>
      <c r="BW33" s="11">
        <v>29</v>
      </c>
      <c r="BX33" s="11">
        <v>43</v>
      </c>
      <c r="BY33" s="11">
        <v>38</v>
      </c>
      <c r="BZ33" s="11">
        <v>46</v>
      </c>
      <c r="CA33" s="11">
        <v>57</v>
      </c>
      <c r="CB33" s="11">
        <v>44</v>
      </c>
      <c r="CC33" s="11">
        <v>33</v>
      </c>
      <c r="CD33" s="11">
        <v>29</v>
      </c>
      <c r="CE33" s="11">
        <v>22</v>
      </c>
      <c r="CF33" s="11">
        <v>22</v>
      </c>
      <c r="CG33" s="11">
        <v>21</v>
      </c>
      <c r="CH33" s="11">
        <v>21</v>
      </c>
      <c r="CI33" s="11">
        <v>22</v>
      </c>
      <c r="CJ33" s="11">
        <v>15</v>
      </c>
      <c r="CK33" s="11">
        <v>13</v>
      </c>
      <c r="CL33" s="11">
        <v>16</v>
      </c>
      <c r="CM33" s="11">
        <v>16</v>
      </c>
      <c r="CN33" s="11">
        <v>9</v>
      </c>
      <c r="CO33" s="11">
        <v>10</v>
      </c>
      <c r="CP33" s="11">
        <v>12</v>
      </c>
      <c r="CQ33" s="11">
        <v>5</v>
      </c>
      <c r="CR33" s="11">
        <v>6</v>
      </c>
      <c r="CS33" s="11">
        <v>5</v>
      </c>
      <c r="CT33" s="11">
        <v>3</v>
      </c>
      <c r="CU33" s="11">
        <v>0</v>
      </c>
      <c r="CV33" s="11">
        <v>1</v>
      </c>
      <c r="CW33" s="11">
        <v>2</v>
      </c>
      <c r="CX33" s="12">
        <f t="shared" si="0"/>
        <v>3924</v>
      </c>
      <c r="CY33" s="13">
        <v>29</v>
      </c>
    </row>
    <row r="34" spans="1:103" ht="12.75">
      <c r="A34" s="4" t="s">
        <v>84</v>
      </c>
      <c r="B34" s="11">
        <v>27</v>
      </c>
      <c r="C34" s="11">
        <v>22</v>
      </c>
      <c r="D34" s="11">
        <v>20</v>
      </c>
      <c r="E34" s="11">
        <v>20</v>
      </c>
      <c r="F34" s="11">
        <v>31</v>
      </c>
      <c r="G34" s="11">
        <v>18</v>
      </c>
      <c r="H34" s="11">
        <v>24</v>
      </c>
      <c r="I34" s="11">
        <v>18</v>
      </c>
      <c r="J34" s="11">
        <v>18</v>
      </c>
      <c r="K34" s="11">
        <v>25</v>
      </c>
      <c r="L34" s="11">
        <v>22</v>
      </c>
      <c r="M34" s="11">
        <v>23</v>
      </c>
      <c r="N34" s="11">
        <v>29</v>
      </c>
      <c r="O34" s="11">
        <v>24</v>
      </c>
      <c r="P34" s="11">
        <v>22</v>
      </c>
      <c r="Q34" s="11">
        <v>27</v>
      </c>
      <c r="R34" s="11">
        <v>17</v>
      </c>
      <c r="S34" s="11">
        <v>18</v>
      </c>
      <c r="T34" s="11">
        <v>17</v>
      </c>
      <c r="U34" s="11">
        <v>20</v>
      </c>
      <c r="V34" s="11">
        <v>30</v>
      </c>
      <c r="W34" s="11">
        <v>30</v>
      </c>
      <c r="X34" s="11">
        <v>28</v>
      </c>
      <c r="Y34" s="11">
        <v>33</v>
      </c>
      <c r="Z34" s="11">
        <v>38</v>
      </c>
      <c r="AA34" s="11">
        <v>39</v>
      </c>
      <c r="AB34" s="11">
        <v>39</v>
      </c>
      <c r="AC34" s="11">
        <v>45</v>
      </c>
      <c r="AD34" s="11">
        <v>34</v>
      </c>
      <c r="AE34" s="11">
        <v>41</v>
      </c>
      <c r="AF34" s="11">
        <v>41</v>
      </c>
      <c r="AG34" s="11">
        <v>32</v>
      </c>
      <c r="AH34" s="11">
        <v>30</v>
      </c>
      <c r="AI34" s="11">
        <v>37</v>
      </c>
      <c r="AJ34" s="11">
        <v>44</v>
      </c>
      <c r="AK34" s="11">
        <v>46</v>
      </c>
      <c r="AL34" s="11">
        <v>34</v>
      </c>
      <c r="AM34" s="11">
        <v>36</v>
      </c>
      <c r="AN34" s="11">
        <v>35</v>
      </c>
      <c r="AO34" s="11">
        <v>38</v>
      </c>
      <c r="AP34" s="11">
        <v>34</v>
      </c>
      <c r="AQ34" s="11">
        <v>35</v>
      </c>
      <c r="AR34" s="11">
        <v>27</v>
      </c>
      <c r="AS34" s="11">
        <v>44</v>
      </c>
      <c r="AT34" s="11">
        <v>53</v>
      </c>
      <c r="AU34" s="11">
        <v>31</v>
      </c>
      <c r="AV34" s="11">
        <v>34</v>
      </c>
      <c r="AW34" s="11">
        <v>33</v>
      </c>
      <c r="AX34" s="11">
        <v>34</v>
      </c>
      <c r="AY34" s="11">
        <v>32</v>
      </c>
      <c r="AZ34" s="11">
        <v>52</v>
      </c>
      <c r="BA34" s="11">
        <v>37</v>
      </c>
      <c r="BB34" s="11">
        <v>45</v>
      </c>
      <c r="BC34" s="11">
        <v>46</v>
      </c>
      <c r="BD34" s="11">
        <v>37</v>
      </c>
      <c r="BE34" s="11">
        <v>43</v>
      </c>
      <c r="BF34" s="11">
        <v>44</v>
      </c>
      <c r="BG34" s="11">
        <v>45</v>
      </c>
      <c r="BH34" s="11">
        <v>35</v>
      </c>
      <c r="BI34" s="11">
        <v>36</v>
      </c>
      <c r="BJ34" s="11">
        <v>34</v>
      </c>
      <c r="BK34" s="11">
        <v>33</v>
      </c>
      <c r="BL34" s="11">
        <v>37</v>
      </c>
      <c r="BM34" s="11">
        <v>32</v>
      </c>
      <c r="BN34" s="11">
        <v>30</v>
      </c>
      <c r="BO34" s="11">
        <v>34</v>
      </c>
      <c r="BP34" s="11">
        <v>39</v>
      </c>
      <c r="BQ34" s="11">
        <v>30</v>
      </c>
      <c r="BR34" s="11">
        <v>31</v>
      </c>
      <c r="BS34" s="11">
        <v>29</v>
      </c>
      <c r="BT34" s="11">
        <v>24</v>
      </c>
      <c r="BU34" s="11">
        <v>30</v>
      </c>
      <c r="BV34" s="11">
        <v>32</v>
      </c>
      <c r="BW34" s="11">
        <v>26</v>
      </c>
      <c r="BX34" s="11">
        <v>31</v>
      </c>
      <c r="BY34" s="11">
        <v>30</v>
      </c>
      <c r="BZ34" s="11">
        <v>26</v>
      </c>
      <c r="CA34" s="11">
        <v>27</v>
      </c>
      <c r="CB34" s="11">
        <v>52</v>
      </c>
      <c r="CC34" s="11">
        <v>33</v>
      </c>
      <c r="CD34" s="11">
        <v>23</v>
      </c>
      <c r="CE34" s="11">
        <v>10</v>
      </c>
      <c r="CF34" s="11">
        <v>15</v>
      </c>
      <c r="CG34" s="11">
        <v>19</v>
      </c>
      <c r="CH34" s="11">
        <v>13</v>
      </c>
      <c r="CI34" s="11">
        <v>10</v>
      </c>
      <c r="CJ34" s="11">
        <v>7</v>
      </c>
      <c r="CK34" s="11">
        <v>4</v>
      </c>
      <c r="CL34" s="11">
        <v>8</v>
      </c>
      <c r="CM34" s="11">
        <v>6</v>
      </c>
      <c r="CN34" s="11">
        <v>7</v>
      </c>
      <c r="CO34" s="11">
        <v>5</v>
      </c>
      <c r="CP34" s="11">
        <v>5</v>
      </c>
      <c r="CQ34" s="11">
        <v>8</v>
      </c>
      <c r="CR34" s="11">
        <v>0</v>
      </c>
      <c r="CS34" s="11">
        <v>1</v>
      </c>
      <c r="CT34" s="11">
        <v>2</v>
      </c>
      <c r="CU34" s="11">
        <v>1</v>
      </c>
      <c r="CV34" s="11">
        <v>0</v>
      </c>
      <c r="CW34" s="11">
        <v>1</v>
      </c>
      <c r="CX34" s="12">
        <f t="shared" si="0"/>
        <v>2734</v>
      </c>
      <c r="CY34" s="13">
        <v>30</v>
      </c>
    </row>
    <row r="35" spans="1:103" ht="12.75">
      <c r="A35" s="4" t="s">
        <v>85</v>
      </c>
      <c r="B35" s="11">
        <v>42</v>
      </c>
      <c r="C35" s="11">
        <v>31</v>
      </c>
      <c r="D35" s="11">
        <v>39</v>
      </c>
      <c r="E35" s="11">
        <v>47</v>
      </c>
      <c r="F35" s="11">
        <v>32</v>
      </c>
      <c r="G35" s="11">
        <v>36</v>
      </c>
      <c r="H35" s="11">
        <v>38</v>
      </c>
      <c r="I35" s="11">
        <v>29</v>
      </c>
      <c r="J35" s="11">
        <v>39</v>
      </c>
      <c r="K35" s="11">
        <v>32</v>
      </c>
      <c r="L35" s="11">
        <v>32</v>
      </c>
      <c r="M35" s="11">
        <v>34</v>
      </c>
      <c r="N35" s="11">
        <v>46</v>
      </c>
      <c r="O35" s="11">
        <v>30</v>
      </c>
      <c r="P35" s="11">
        <v>40</v>
      </c>
      <c r="Q35" s="11">
        <v>30</v>
      </c>
      <c r="R35" s="11">
        <v>36</v>
      </c>
      <c r="S35" s="11">
        <v>37</v>
      </c>
      <c r="T35" s="11">
        <v>40</v>
      </c>
      <c r="U35" s="11">
        <v>32</v>
      </c>
      <c r="V35" s="11">
        <v>64</v>
      </c>
      <c r="W35" s="11">
        <v>48</v>
      </c>
      <c r="X35" s="11">
        <v>58</v>
      </c>
      <c r="Y35" s="11">
        <v>57</v>
      </c>
      <c r="Z35" s="11">
        <v>63</v>
      </c>
      <c r="AA35" s="11">
        <v>77</v>
      </c>
      <c r="AB35" s="11">
        <v>59</v>
      </c>
      <c r="AC35" s="11">
        <v>89</v>
      </c>
      <c r="AD35" s="11">
        <v>90</v>
      </c>
      <c r="AE35" s="11">
        <v>83</v>
      </c>
      <c r="AF35" s="11">
        <v>74</v>
      </c>
      <c r="AG35" s="11">
        <v>86</v>
      </c>
      <c r="AH35" s="11">
        <v>82</v>
      </c>
      <c r="AI35" s="11">
        <v>69</v>
      </c>
      <c r="AJ35" s="11">
        <v>65</v>
      </c>
      <c r="AK35" s="11">
        <v>90</v>
      </c>
      <c r="AL35" s="11">
        <v>78</v>
      </c>
      <c r="AM35" s="11">
        <v>58</v>
      </c>
      <c r="AN35" s="11">
        <v>66</v>
      </c>
      <c r="AO35" s="11">
        <v>73</v>
      </c>
      <c r="AP35" s="11">
        <v>69</v>
      </c>
      <c r="AQ35" s="11">
        <v>49</v>
      </c>
      <c r="AR35" s="11">
        <v>59</v>
      </c>
      <c r="AS35" s="11">
        <v>51</v>
      </c>
      <c r="AT35" s="11">
        <v>72</v>
      </c>
      <c r="AU35" s="11">
        <v>60</v>
      </c>
      <c r="AV35" s="11">
        <v>75</v>
      </c>
      <c r="AW35" s="11">
        <v>60</v>
      </c>
      <c r="AX35" s="11">
        <v>84</v>
      </c>
      <c r="AY35" s="11">
        <v>78</v>
      </c>
      <c r="AZ35" s="11">
        <v>75</v>
      </c>
      <c r="BA35" s="11">
        <v>63</v>
      </c>
      <c r="BB35" s="11">
        <v>69</v>
      </c>
      <c r="BC35" s="11">
        <v>73</v>
      </c>
      <c r="BD35" s="11">
        <v>68</v>
      </c>
      <c r="BE35" s="11">
        <v>78</v>
      </c>
      <c r="BF35" s="11">
        <v>54</v>
      </c>
      <c r="BG35" s="11">
        <v>74</v>
      </c>
      <c r="BH35" s="11">
        <v>66</v>
      </c>
      <c r="BI35" s="11">
        <v>73</v>
      </c>
      <c r="BJ35" s="11">
        <v>68</v>
      </c>
      <c r="BK35" s="11">
        <v>59</v>
      </c>
      <c r="BL35" s="11">
        <v>58</v>
      </c>
      <c r="BM35" s="11">
        <v>53</v>
      </c>
      <c r="BN35" s="11">
        <v>50</v>
      </c>
      <c r="BO35" s="11">
        <v>57</v>
      </c>
      <c r="BP35" s="11">
        <v>56</v>
      </c>
      <c r="BQ35" s="11">
        <v>43</v>
      </c>
      <c r="BR35" s="11">
        <v>49</v>
      </c>
      <c r="BS35" s="11">
        <v>49</v>
      </c>
      <c r="BT35" s="11">
        <v>42</v>
      </c>
      <c r="BU35" s="11">
        <v>63</v>
      </c>
      <c r="BV35" s="11">
        <v>49</v>
      </c>
      <c r="BW35" s="11">
        <v>34</v>
      </c>
      <c r="BX35" s="11">
        <v>53</v>
      </c>
      <c r="BY35" s="11">
        <v>56</v>
      </c>
      <c r="BZ35" s="11">
        <v>57</v>
      </c>
      <c r="CA35" s="11">
        <v>48</v>
      </c>
      <c r="CB35" s="11">
        <v>60</v>
      </c>
      <c r="CC35" s="11">
        <v>49</v>
      </c>
      <c r="CD35" s="11">
        <v>39</v>
      </c>
      <c r="CE35" s="11">
        <v>26</v>
      </c>
      <c r="CF35" s="11">
        <v>22</v>
      </c>
      <c r="CG35" s="11">
        <v>23</v>
      </c>
      <c r="CH35" s="11">
        <v>19</v>
      </c>
      <c r="CI35" s="11">
        <v>29</v>
      </c>
      <c r="CJ35" s="11">
        <v>28</v>
      </c>
      <c r="CK35" s="11">
        <v>25</v>
      </c>
      <c r="CL35" s="11">
        <v>21</v>
      </c>
      <c r="CM35" s="11">
        <v>16</v>
      </c>
      <c r="CN35" s="11">
        <v>16</v>
      </c>
      <c r="CO35" s="11">
        <v>9</v>
      </c>
      <c r="CP35" s="11">
        <v>9</v>
      </c>
      <c r="CQ35" s="11">
        <v>13</v>
      </c>
      <c r="CR35" s="11">
        <v>12</v>
      </c>
      <c r="CS35" s="11">
        <v>7</v>
      </c>
      <c r="CT35" s="11">
        <v>3</v>
      </c>
      <c r="CU35" s="11">
        <v>2</v>
      </c>
      <c r="CV35" s="11">
        <v>1</v>
      </c>
      <c r="CW35" s="11">
        <v>1</v>
      </c>
      <c r="CX35" s="12">
        <f t="shared" si="0"/>
        <v>4875</v>
      </c>
      <c r="CY35" s="13">
        <v>31</v>
      </c>
    </row>
    <row r="36" spans="1:103" ht="12.75">
      <c r="A36" s="4" t="s">
        <v>86</v>
      </c>
      <c r="B36" s="11">
        <v>16</v>
      </c>
      <c r="C36" s="11">
        <v>13</v>
      </c>
      <c r="D36" s="11">
        <v>10</v>
      </c>
      <c r="E36" s="11">
        <v>16</v>
      </c>
      <c r="F36" s="11">
        <v>20</v>
      </c>
      <c r="G36" s="11">
        <v>9</v>
      </c>
      <c r="H36" s="11">
        <v>10</v>
      </c>
      <c r="I36" s="11">
        <v>16</v>
      </c>
      <c r="J36" s="11">
        <v>11</v>
      </c>
      <c r="K36" s="11">
        <v>19</v>
      </c>
      <c r="L36" s="11">
        <v>15</v>
      </c>
      <c r="M36" s="11">
        <v>16</v>
      </c>
      <c r="N36" s="11">
        <v>19</v>
      </c>
      <c r="O36" s="11">
        <v>20</v>
      </c>
      <c r="P36" s="11">
        <v>12</v>
      </c>
      <c r="Q36" s="11">
        <v>14</v>
      </c>
      <c r="R36" s="11">
        <v>14</v>
      </c>
      <c r="S36" s="11">
        <v>26</v>
      </c>
      <c r="T36" s="11">
        <v>16</v>
      </c>
      <c r="U36" s="11">
        <v>15</v>
      </c>
      <c r="V36" s="11">
        <v>14</v>
      </c>
      <c r="W36" s="11">
        <v>14</v>
      </c>
      <c r="X36" s="11">
        <v>16</v>
      </c>
      <c r="Y36" s="11">
        <v>8</v>
      </c>
      <c r="Z36" s="11">
        <v>12</v>
      </c>
      <c r="AA36" s="11">
        <v>10</v>
      </c>
      <c r="AB36" s="11">
        <v>12</v>
      </c>
      <c r="AC36" s="11">
        <v>18</v>
      </c>
      <c r="AD36" s="11">
        <v>17</v>
      </c>
      <c r="AE36" s="11">
        <v>19</v>
      </c>
      <c r="AF36" s="11">
        <v>22</v>
      </c>
      <c r="AG36" s="11">
        <v>15</v>
      </c>
      <c r="AH36" s="11">
        <v>15</v>
      </c>
      <c r="AI36" s="11">
        <v>18</v>
      </c>
      <c r="AJ36" s="11">
        <v>20</v>
      </c>
      <c r="AK36" s="11">
        <v>33</v>
      </c>
      <c r="AL36" s="11">
        <v>17</v>
      </c>
      <c r="AM36" s="11">
        <v>23</v>
      </c>
      <c r="AN36" s="11">
        <v>18</v>
      </c>
      <c r="AO36" s="11">
        <v>14</v>
      </c>
      <c r="AP36" s="11">
        <v>14</v>
      </c>
      <c r="AQ36" s="11">
        <v>25</v>
      </c>
      <c r="AR36" s="11">
        <v>15</v>
      </c>
      <c r="AS36" s="11">
        <v>17</v>
      </c>
      <c r="AT36" s="11">
        <v>24</v>
      </c>
      <c r="AU36" s="11">
        <v>22</v>
      </c>
      <c r="AV36" s="11">
        <v>18</v>
      </c>
      <c r="AW36" s="11">
        <v>23</v>
      </c>
      <c r="AX36" s="11">
        <v>20</v>
      </c>
      <c r="AY36" s="11">
        <v>24</v>
      </c>
      <c r="AZ36" s="11">
        <v>24</v>
      </c>
      <c r="BA36" s="11">
        <v>39</v>
      </c>
      <c r="BB36" s="11">
        <v>35</v>
      </c>
      <c r="BC36" s="11">
        <v>29</v>
      </c>
      <c r="BD36" s="11">
        <v>23</v>
      </c>
      <c r="BE36" s="11">
        <v>35</v>
      </c>
      <c r="BF36" s="11">
        <v>24</v>
      </c>
      <c r="BG36" s="11">
        <v>27</v>
      </c>
      <c r="BH36" s="11">
        <v>28</v>
      </c>
      <c r="BI36" s="11">
        <v>22</v>
      </c>
      <c r="BJ36" s="11">
        <v>24</v>
      </c>
      <c r="BK36" s="11">
        <v>15</v>
      </c>
      <c r="BL36" s="11">
        <v>29</v>
      </c>
      <c r="BM36" s="11">
        <v>24</v>
      </c>
      <c r="BN36" s="11">
        <v>19</v>
      </c>
      <c r="BO36" s="11">
        <v>10</v>
      </c>
      <c r="BP36" s="11">
        <v>24</v>
      </c>
      <c r="BQ36" s="11">
        <v>20</v>
      </c>
      <c r="BR36" s="11">
        <v>21</v>
      </c>
      <c r="BS36" s="11">
        <v>17</v>
      </c>
      <c r="BT36" s="11">
        <v>16</v>
      </c>
      <c r="BU36" s="11">
        <v>16</v>
      </c>
      <c r="BV36" s="11">
        <v>10</v>
      </c>
      <c r="BW36" s="11">
        <v>15</v>
      </c>
      <c r="BX36" s="11">
        <v>15</v>
      </c>
      <c r="BY36" s="11">
        <v>16</v>
      </c>
      <c r="BZ36" s="11">
        <v>19</v>
      </c>
      <c r="CA36" s="11">
        <v>26</v>
      </c>
      <c r="CB36" s="11">
        <v>31</v>
      </c>
      <c r="CC36" s="11">
        <v>24</v>
      </c>
      <c r="CD36" s="11">
        <v>11</v>
      </c>
      <c r="CE36" s="11">
        <v>7</v>
      </c>
      <c r="CF36" s="11">
        <v>10</v>
      </c>
      <c r="CG36" s="11">
        <v>12</v>
      </c>
      <c r="CH36" s="11">
        <v>13</v>
      </c>
      <c r="CI36" s="11">
        <v>13</v>
      </c>
      <c r="CJ36" s="11">
        <v>7</v>
      </c>
      <c r="CK36" s="11">
        <v>8</v>
      </c>
      <c r="CL36" s="11">
        <v>7</v>
      </c>
      <c r="CM36" s="11">
        <v>5</v>
      </c>
      <c r="CN36" s="11">
        <v>2</v>
      </c>
      <c r="CO36" s="11">
        <v>4</v>
      </c>
      <c r="CP36" s="11">
        <v>4</v>
      </c>
      <c r="CQ36" s="11">
        <v>5</v>
      </c>
      <c r="CR36" s="11">
        <v>1</v>
      </c>
      <c r="CS36" s="11">
        <v>3</v>
      </c>
      <c r="CT36" s="11">
        <v>1</v>
      </c>
      <c r="CU36" s="11">
        <v>0</v>
      </c>
      <c r="CV36" s="11">
        <v>0</v>
      </c>
      <c r="CW36" s="11">
        <v>0</v>
      </c>
      <c r="CX36" s="12">
        <f t="shared" si="0"/>
        <v>1634</v>
      </c>
      <c r="CY36" s="13">
        <v>32</v>
      </c>
    </row>
    <row r="37" spans="1:103" ht="12.75">
      <c r="A37" s="4" t="s">
        <v>87</v>
      </c>
      <c r="B37" s="11">
        <v>28</v>
      </c>
      <c r="C37" s="11">
        <v>29</v>
      </c>
      <c r="D37" s="11">
        <v>27</v>
      </c>
      <c r="E37" s="11">
        <v>29</v>
      </c>
      <c r="F37" s="11">
        <v>31</v>
      </c>
      <c r="G37" s="11">
        <v>24</v>
      </c>
      <c r="H37" s="11">
        <v>34</v>
      </c>
      <c r="I37" s="11">
        <v>28</v>
      </c>
      <c r="J37" s="11">
        <v>26</v>
      </c>
      <c r="K37" s="11">
        <v>24</v>
      </c>
      <c r="L37" s="11">
        <v>31</v>
      </c>
      <c r="M37" s="11">
        <v>26</v>
      </c>
      <c r="N37" s="11">
        <v>27</v>
      </c>
      <c r="O37" s="11">
        <v>21</v>
      </c>
      <c r="P37" s="11">
        <v>19</v>
      </c>
      <c r="Q37" s="11">
        <v>19</v>
      </c>
      <c r="R37" s="11">
        <v>24</v>
      </c>
      <c r="S37" s="11">
        <v>30</v>
      </c>
      <c r="T37" s="11">
        <v>21</v>
      </c>
      <c r="U37" s="11">
        <v>32</v>
      </c>
      <c r="V37" s="11">
        <v>30</v>
      </c>
      <c r="W37" s="11">
        <v>25</v>
      </c>
      <c r="X37" s="11">
        <v>31</v>
      </c>
      <c r="Y37" s="11">
        <v>29</v>
      </c>
      <c r="Z37" s="11">
        <v>24</v>
      </c>
      <c r="AA37" s="11">
        <v>28</v>
      </c>
      <c r="AB37" s="11">
        <v>30</v>
      </c>
      <c r="AC37" s="11">
        <v>37</v>
      </c>
      <c r="AD37" s="11">
        <v>36</v>
      </c>
      <c r="AE37" s="11">
        <v>38</v>
      </c>
      <c r="AF37" s="11">
        <v>39</v>
      </c>
      <c r="AG37" s="11">
        <v>27</v>
      </c>
      <c r="AH37" s="11">
        <v>41</v>
      </c>
      <c r="AI37" s="11">
        <v>33</v>
      </c>
      <c r="AJ37" s="11">
        <v>39</v>
      </c>
      <c r="AK37" s="11">
        <v>29</v>
      </c>
      <c r="AL37" s="11">
        <v>57</v>
      </c>
      <c r="AM37" s="11">
        <v>50</v>
      </c>
      <c r="AN37" s="11">
        <v>42</v>
      </c>
      <c r="AO37" s="11">
        <v>35</v>
      </c>
      <c r="AP37" s="11">
        <v>32</v>
      </c>
      <c r="AQ37" s="11">
        <v>22</v>
      </c>
      <c r="AR37" s="11">
        <v>50</v>
      </c>
      <c r="AS37" s="11">
        <v>33</v>
      </c>
      <c r="AT37" s="11">
        <v>31</v>
      </c>
      <c r="AU37" s="11">
        <v>40</v>
      </c>
      <c r="AV37" s="11">
        <v>29</v>
      </c>
      <c r="AW37" s="11">
        <v>38</v>
      </c>
      <c r="AX37" s="11">
        <v>49</v>
      </c>
      <c r="AY37" s="11">
        <v>53</v>
      </c>
      <c r="AZ37" s="11">
        <v>52</v>
      </c>
      <c r="BA37" s="11">
        <v>68</v>
      </c>
      <c r="BB37" s="11">
        <v>70</v>
      </c>
      <c r="BC37" s="11">
        <v>58</v>
      </c>
      <c r="BD37" s="11">
        <v>64</v>
      </c>
      <c r="BE37" s="11">
        <v>63</v>
      </c>
      <c r="BF37" s="11">
        <v>44</v>
      </c>
      <c r="BG37" s="11">
        <v>53</v>
      </c>
      <c r="BH37" s="11">
        <v>38</v>
      </c>
      <c r="BI37" s="11">
        <v>61</v>
      </c>
      <c r="BJ37" s="11">
        <v>62</v>
      </c>
      <c r="BK37" s="11">
        <v>55</v>
      </c>
      <c r="BL37" s="11">
        <v>43</v>
      </c>
      <c r="BM37" s="11">
        <v>59</v>
      </c>
      <c r="BN37" s="11">
        <v>38</v>
      </c>
      <c r="BO37" s="11">
        <v>41</v>
      </c>
      <c r="BP37" s="11">
        <v>44</v>
      </c>
      <c r="BQ37" s="11">
        <v>35</v>
      </c>
      <c r="BR37" s="11">
        <v>52</v>
      </c>
      <c r="BS37" s="11">
        <v>43</v>
      </c>
      <c r="BT37" s="11">
        <v>45</v>
      </c>
      <c r="BU37" s="11">
        <v>51</v>
      </c>
      <c r="BV37" s="11">
        <v>31</v>
      </c>
      <c r="BW37" s="11">
        <v>29</v>
      </c>
      <c r="BX37" s="11">
        <v>37</v>
      </c>
      <c r="BY37" s="11">
        <v>37</v>
      </c>
      <c r="BZ37" s="11">
        <v>28</v>
      </c>
      <c r="CA37" s="11">
        <v>46</v>
      </c>
      <c r="CB37" s="11">
        <v>31</v>
      </c>
      <c r="CC37" s="11">
        <v>42</v>
      </c>
      <c r="CD37" s="11">
        <v>31</v>
      </c>
      <c r="CE37" s="11">
        <v>20</v>
      </c>
      <c r="CF37" s="11">
        <v>15</v>
      </c>
      <c r="CG37" s="11">
        <v>15</v>
      </c>
      <c r="CH37" s="11">
        <v>18</v>
      </c>
      <c r="CI37" s="11">
        <v>14</v>
      </c>
      <c r="CJ37" s="11">
        <v>19</v>
      </c>
      <c r="CK37" s="11">
        <v>13</v>
      </c>
      <c r="CL37" s="11">
        <v>14</v>
      </c>
      <c r="CM37" s="11">
        <v>9</v>
      </c>
      <c r="CN37" s="11">
        <v>2</v>
      </c>
      <c r="CO37" s="11">
        <v>6</v>
      </c>
      <c r="CP37" s="11">
        <v>7</v>
      </c>
      <c r="CQ37" s="11">
        <v>5</v>
      </c>
      <c r="CR37" s="11">
        <v>3</v>
      </c>
      <c r="CS37" s="11">
        <v>3</v>
      </c>
      <c r="CT37" s="11">
        <v>1</v>
      </c>
      <c r="CU37" s="11">
        <v>1</v>
      </c>
      <c r="CV37" s="11">
        <v>0</v>
      </c>
      <c r="CW37" s="11">
        <v>0</v>
      </c>
      <c r="CX37" s="12">
        <f t="shared" si="0"/>
        <v>3223</v>
      </c>
      <c r="CY37" s="13">
        <v>33</v>
      </c>
    </row>
    <row r="38" spans="1:103" ht="12.75">
      <c r="A38" s="4" t="s">
        <v>88</v>
      </c>
      <c r="B38" s="11">
        <v>71</v>
      </c>
      <c r="C38" s="11">
        <v>54</v>
      </c>
      <c r="D38" s="11">
        <v>60</v>
      </c>
      <c r="E38" s="11">
        <v>64</v>
      </c>
      <c r="F38" s="11">
        <v>65</v>
      </c>
      <c r="G38" s="11">
        <v>62</v>
      </c>
      <c r="H38" s="11">
        <v>56</v>
      </c>
      <c r="I38" s="11">
        <v>65</v>
      </c>
      <c r="J38" s="11">
        <v>61</v>
      </c>
      <c r="K38" s="11">
        <v>49</v>
      </c>
      <c r="L38" s="11">
        <v>63</v>
      </c>
      <c r="M38" s="11">
        <v>63</v>
      </c>
      <c r="N38" s="11">
        <v>75</v>
      </c>
      <c r="O38" s="11">
        <v>65</v>
      </c>
      <c r="P38" s="11">
        <v>58</v>
      </c>
      <c r="Q38" s="11">
        <v>51</v>
      </c>
      <c r="R38" s="11">
        <v>56</v>
      </c>
      <c r="S38" s="11">
        <v>57</v>
      </c>
      <c r="T38" s="11">
        <v>69</v>
      </c>
      <c r="U38" s="11">
        <v>76</v>
      </c>
      <c r="V38" s="11">
        <v>79</v>
      </c>
      <c r="W38" s="11">
        <v>90</v>
      </c>
      <c r="X38" s="11">
        <v>87</v>
      </c>
      <c r="Y38" s="11">
        <v>84</v>
      </c>
      <c r="Z38" s="11">
        <v>75</v>
      </c>
      <c r="AA38" s="11">
        <v>80</v>
      </c>
      <c r="AB38" s="11">
        <v>97</v>
      </c>
      <c r="AC38" s="11">
        <v>104</v>
      </c>
      <c r="AD38" s="11">
        <v>102</v>
      </c>
      <c r="AE38" s="11">
        <v>78</v>
      </c>
      <c r="AF38" s="11">
        <v>103</v>
      </c>
      <c r="AG38" s="11">
        <v>90</v>
      </c>
      <c r="AH38" s="11">
        <v>100</v>
      </c>
      <c r="AI38" s="11">
        <v>99</v>
      </c>
      <c r="AJ38" s="11">
        <v>98</v>
      </c>
      <c r="AK38" s="11">
        <v>99</v>
      </c>
      <c r="AL38" s="11">
        <v>95</v>
      </c>
      <c r="AM38" s="11">
        <v>88</v>
      </c>
      <c r="AN38" s="11">
        <v>96</v>
      </c>
      <c r="AO38" s="11">
        <v>101</v>
      </c>
      <c r="AP38" s="11">
        <v>86</v>
      </c>
      <c r="AQ38" s="11">
        <v>97</v>
      </c>
      <c r="AR38" s="11">
        <v>98</v>
      </c>
      <c r="AS38" s="11">
        <v>94</v>
      </c>
      <c r="AT38" s="11">
        <v>102</v>
      </c>
      <c r="AU38" s="11">
        <v>99</v>
      </c>
      <c r="AV38" s="11">
        <v>101</v>
      </c>
      <c r="AW38" s="11">
        <v>87</v>
      </c>
      <c r="AX38" s="11">
        <v>105</v>
      </c>
      <c r="AY38" s="11">
        <v>136</v>
      </c>
      <c r="AZ38" s="11">
        <v>119</v>
      </c>
      <c r="BA38" s="11">
        <v>118</v>
      </c>
      <c r="BB38" s="11">
        <v>114</v>
      </c>
      <c r="BC38" s="11">
        <v>119</v>
      </c>
      <c r="BD38" s="11">
        <v>126</v>
      </c>
      <c r="BE38" s="11">
        <v>127</v>
      </c>
      <c r="BF38" s="11">
        <v>119</v>
      </c>
      <c r="BG38" s="11">
        <v>126</v>
      </c>
      <c r="BH38" s="11">
        <v>110</v>
      </c>
      <c r="BI38" s="11">
        <v>120</v>
      </c>
      <c r="BJ38" s="11">
        <v>77</v>
      </c>
      <c r="BK38" s="11">
        <v>93</v>
      </c>
      <c r="BL38" s="11">
        <v>92</v>
      </c>
      <c r="BM38" s="11">
        <v>81</v>
      </c>
      <c r="BN38" s="11">
        <v>80</v>
      </c>
      <c r="BO38" s="11">
        <v>73</v>
      </c>
      <c r="BP38" s="11">
        <v>114</v>
      </c>
      <c r="BQ38" s="11">
        <v>106</v>
      </c>
      <c r="BR38" s="11">
        <v>92</v>
      </c>
      <c r="BS38" s="11">
        <v>109</v>
      </c>
      <c r="BT38" s="11">
        <v>113</v>
      </c>
      <c r="BU38" s="11">
        <v>121</v>
      </c>
      <c r="BV38" s="11">
        <v>120</v>
      </c>
      <c r="BW38" s="11">
        <v>77</v>
      </c>
      <c r="BX38" s="11">
        <v>85</v>
      </c>
      <c r="BY38" s="11">
        <v>94</v>
      </c>
      <c r="BZ38" s="11">
        <v>90</v>
      </c>
      <c r="CA38" s="11">
        <v>91</v>
      </c>
      <c r="CB38" s="11">
        <v>90</v>
      </c>
      <c r="CC38" s="11">
        <v>86</v>
      </c>
      <c r="CD38" s="11">
        <v>52</v>
      </c>
      <c r="CE38" s="11">
        <v>44</v>
      </c>
      <c r="CF38" s="11">
        <v>29</v>
      </c>
      <c r="CG38" s="11">
        <v>48</v>
      </c>
      <c r="CH38" s="11">
        <v>27</v>
      </c>
      <c r="CI38" s="11">
        <v>30</v>
      </c>
      <c r="CJ38" s="11">
        <v>14</v>
      </c>
      <c r="CK38" s="11">
        <v>19</v>
      </c>
      <c r="CL38" s="11">
        <v>15</v>
      </c>
      <c r="CM38" s="11">
        <v>18</v>
      </c>
      <c r="CN38" s="11">
        <v>15</v>
      </c>
      <c r="CO38" s="11">
        <v>9</v>
      </c>
      <c r="CP38" s="11">
        <v>15</v>
      </c>
      <c r="CQ38" s="11">
        <v>7</v>
      </c>
      <c r="CR38" s="11">
        <v>4</v>
      </c>
      <c r="CS38" s="11">
        <v>1</v>
      </c>
      <c r="CT38" s="11">
        <v>1</v>
      </c>
      <c r="CU38" s="11">
        <v>2</v>
      </c>
      <c r="CV38" s="11">
        <v>2</v>
      </c>
      <c r="CW38" s="11">
        <v>1</v>
      </c>
      <c r="CX38" s="12">
        <f t="shared" si="0"/>
        <v>7525</v>
      </c>
      <c r="CY38" s="13">
        <v>34</v>
      </c>
    </row>
    <row r="39" spans="1:103" ht="12.75">
      <c r="A39" s="4" t="s">
        <v>89</v>
      </c>
      <c r="B39" s="11">
        <v>73</v>
      </c>
      <c r="C39" s="11">
        <v>81</v>
      </c>
      <c r="D39" s="11">
        <v>40</v>
      </c>
      <c r="E39" s="11">
        <v>77</v>
      </c>
      <c r="F39" s="11">
        <v>48</v>
      </c>
      <c r="G39" s="11">
        <v>63</v>
      </c>
      <c r="H39" s="11">
        <v>62</v>
      </c>
      <c r="I39" s="11">
        <v>67</v>
      </c>
      <c r="J39" s="11">
        <v>70</v>
      </c>
      <c r="K39" s="11">
        <v>54</v>
      </c>
      <c r="L39" s="11">
        <v>62</v>
      </c>
      <c r="M39" s="11">
        <v>47</v>
      </c>
      <c r="N39" s="11">
        <v>48</v>
      </c>
      <c r="O39" s="11">
        <v>45</v>
      </c>
      <c r="P39" s="11">
        <v>54</v>
      </c>
      <c r="Q39" s="11">
        <v>49</v>
      </c>
      <c r="R39" s="11">
        <v>53</v>
      </c>
      <c r="S39" s="11">
        <v>52</v>
      </c>
      <c r="T39" s="11">
        <v>72</v>
      </c>
      <c r="U39" s="11">
        <v>94</v>
      </c>
      <c r="V39" s="11">
        <v>121</v>
      </c>
      <c r="W39" s="11">
        <v>177</v>
      </c>
      <c r="X39" s="11">
        <v>174</v>
      </c>
      <c r="Y39" s="11">
        <v>181</v>
      </c>
      <c r="Z39" s="11">
        <v>191</v>
      </c>
      <c r="AA39" s="11">
        <v>212</v>
      </c>
      <c r="AB39" s="11">
        <v>214</v>
      </c>
      <c r="AC39" s="11">
        <v>180</v>
      </c>
      <c r="AD39" s="11">
        <v>162</v>
      </c>
      <c r="AE39" s="11">
        <v>189</v>
      </c>
      <c r="AF39" s="11">
        <v>171</v>
      </c>
      <c r="AG39" s="11">
        <v>182</v>
      </c>
      <c r="AH39" s="11">
        <v>140</v>
      </c>
      <c r="AI39" s="11">
        <v>150</v>
      </c>
      <c r="AJ39" s="11">
        <v>151</v>
      </c>
      <c r="AK39" s="11">
        <v>133</v>
      </c>
      <c r="AL39" s="11">
        <v>158</v>
      </c>
      <c r="AM39" s="11">
        <v>116</v>
      </c>
      <c r="AN39" s="11">
        <v>133</v>
      </c>
      <c r="AO39" s="11">
        <v>107</v>
      </c>
      <c r="AP39" s="11">
        <v>83</v>
      </c>
      <c r="AQ39" s="11">
        <v>98</v>
      </c>
      <c r="AR39" s="11">
        <v>98</v>
      </c>
      <c r="AS39" s="11">
        <v>95</v>
      </c>
      <c r="AT39" s="11">
        <v>95</v>
      </c>
      <c r="AU39" s="11">
        <v>83</v>
      </c>
      <c r="AV39" s="11">
        <v>110</v>
      </c>
      <c r="AW39" s="11">
        <v>105</v>
      </c>
      <c r="AX39" s="11">
        <v>111</v>
      </c>
      <c r="AY39" s="11">
        <v>134</v>
      </c>
      <c r="AZ39" s="11">
        <v>118</v>
      </c>
      <c r="BA39" s="11">
        <v>113</v>
      </c>
      <c r="BB39" s="11">
        <v>112</v>
      </c>
      <c r="BC39" s="11">
        <v>111</v>
      </c>
      <c r="BD39" s="11">
        <v>132</v>
      </c>
      <c r="BE39" s="11">
        <v>143</v>
      </c>
      <c r="BF39" s="11">
        <v>96</v>
      </c>
      <c r="BG39" s="11">
        <v>113</v>
      </c>
      <c r="BH39" s="11">
        <v>103</v>
      </c>
      <c r="BI39" s="11">
        <v>95</v>
      </c>
      <c r="BJ39" s="11">
        <v>135</v>
      </c>
      <c r="BK39" s="11">
        <v>93</v>
      </c>
      <c r="BL39" s="11">
        <v>132</v>
      </c>
      <c r="BM39" s="11">
        <v>130</v>
      </c>
      <c r="BN39" s="11">
        <v>95</v>
      </c>
      <c r="BO39" s="11">
        <v>101</v>
      </c>
      <c r="BP39" s="11">
        <v>115</v>
      </c>
      <c r="BQ39" s="11">
        <v>145</v>
      </c>
      <c r="BR39" s="11">
        <v>139</v>
      </c>
      <c r="BS39" s="11">
        <v>114</v>
      </c>
      <c r="BT39" s="11">
        <v>135</v>
      </c>
      <c r="BU39" s="11">
        <v>151</v>
      </c>
      <c r="BV39" s="11">
        <v>130</v>
      </c>
      <c r="BW39" s="11">
        <v>117</v>
      </c>
      <c r="BX39" s="11">
        <v>125</v>
      </c>
      <c r="BY39" s="11">
        <v>130</v>
      </c>
      <c r="BZ39" s="11">
        <v>118</v>
      </c>
      <c r="CA39" s="11">
        <v>146</v>
      </c>
      <c r="CB39" s="11">
        <v>160</v>
      </c>
      <c r="CC39" s="11">
        <v>140</v>
      </c>
      <c r="CD39" s="11">
        <v>93</v>
      </c>
      <c r="CE39" s="11">
        <v>73</v>
      </c>
      <c r="CF39" s="11">
        <v>59</v>
      </c>
      <c r="CG39" s="11">
        <v>49</v>
      </c>
      <c r="CH39" s="11">
        <v>48</v>
      </c>
      <c r="CI39" s="11">
        <v>41</v>
      </c>
      <c r="CJ39" s="11">
        <v>36</v>
      </c>
      <c r="CK39" s="11">
        <v>39</v>
      </c>
      <c r="CL39" s="11">
        <v>25</v>
      </c>
      <c r="CM39" s="11">
        <v>31</v>
      </c>
      <c r="CN39" s="11">
        <v>19</v>
      </c>
      <c r="CO39" s="11">
        <v>18</v>
      </c>
      <c r="CP39" s="11">
        <v>17</v>
      </c>
      <c r="CQ39" s="11">
        <v>16</v>
      </c>
      <c r="CR39" s="11">
        <v>19</v>
      </c>
      <c r="CS39" s="11">
        <v>8</v>
      </c>
      <c r="CT39" s="11">
        <v>7</v>
      </c>
      <c r="CU39" s="11">
        <v>6</v>
      </c>
      <c r="CV39" s="11">
        <v>1</v>
      </c>
      <c r="CW39" s="11">
        <v>3</v>
      </c>
      <c r="CX39" s="12">
        <f t="shared" si="0"/>
        <v>9760</v>
      </c>
      <c r="CY39" s="13">
        <v>35</v>
      </c>
    </row>
    <row r="40" spans="1:103" ht="12.75">
      <c r="A40" s="4" t="s">
        <v>90</v>
      </c>
      <c r="B40" s="11">
        <v>11</v>
      </c>
      <c r="C40" s="11">
        <v>14</v>
      </c>
      <c r="D40" s="11">
        <v>11</v>
      </c>
      <c r="E40" s="11">
        <v>13</v>
      </c>
      <c r="F40" s="11">
        <v>7</v>
      </c>
      <c r="G40" s="11">
        <v>9</v>
      </c>
      <c r="H40" s="11">
        <v>15</v>
      </c>
      <c r="I40" s="11">
        <v>12</v>
      </c>
      <c r="J40" s="11">
        <v>13</v>
      </c>
      <c r="K40" s="11">
        <v>9</v>
      </c>
      <c r="L40" s="11">
        <v>16</v>
      </c>
      <c r="M40" s="11">
        <v>7</v>
      </c>
      <c r="N40" s="11">
        <v>9</v>
      </c>
      <c r="O40" s="11">
        <v>8</v>
      </c>
      <c r="P40" s="11">
        <v>8</v>
      </c>
      <c r="Q40" s="11">
        <v>8</v>
      </c>
      <c r="R40" s="11">
        <v>7</v>
      </c>
      <c r="S40" s="11">
        <v>8</v>
      </c>
      <c r="T40" s="11">
        <v>10</v>
      </c>
      <c r="U40" s="11">
        <v>8</v>
      </c>
      <c r="V40" s="11">
        <v>9</v>
      </c>
      <c r="W40" s="11">
        <v>13</v>
      </c>
      <c r="X40" s="11">
        <v>4</v>
      </c>
      <c r="Y40" s="11">
        <v>8</v>
      </c>
      <c r="Z40" s="11">
        <v>17</v>
      </c>
      <c r="AA40" s="11">
        <v>13</v>
      </c>
      <c r="AB40" s="11">
        <v>8</v>
      </c>
      <c r="AC40" s="11">
        <v>10</v>
      </c>
      <c r="AD40" s="11">
        <v>11</v>
      </c>
      <c r="AE40" s="11">
        <v>16</v>
      </c>
      <c r="AF40" s="11">
        <v>13</v>
      </c>
      <c r="AG40" s="11">
        <v>14</v>
      </c>
      <c r="AH40" s="11">
        <v>13</v>
      </c>
      <c r="AI40" s="11">
        <v>14</v>
      </c>
      <c r="AJ40" s="11">
        <v>14</v>
      </c>
      <c r="AK40" s="11">
        <v>21</v>
      </c>
      <c r="AL40" s="11">
        <v>16</v>
      </c>
      <c r="AM40" s="11">
        <v>12</v>
      </c>
      <c r="AN40" s="11">
        <v>14</v>
      </c>
      <c r="AO40" s="11">
        <v>13</v>
      </c>
      <c r="AP40" s="11">
        <v>14</v>
      </c>
      <c r="AQ40" s="11">
        <v>13</v>
      </c>
      <c r="AR40" s="11">
        <v>13</v>
      </c>
      <c r="AS40" s="11">
        <v>8</v>
      </c>
      <c r="AT40" s="11">
        <v>12</v>
      </c>
      <c r="AU40" s="11">
        <v>10</v>
      </c>
      <c r="AV40" s="11">
        <v>11</v>
      </c>
      <c r="AW40" s="11">
        <v>11</v>
      </c>
      <c r="AX40" s="11">
        <v>16</v>
      </c>
      <c r="AY40" s="11">
        <v>16</v>
      </c>
      <c r="AZ40" s="11">
        <v>16</v>
      </c>
      <c r="BA40" s="11">
        <v>23</v>
      </c>
      <c r="BB40" s="11">
        <v>25</v>
      </c>
      <c r="BC40" s="11">
        <v>12</v>
      </c>
      <c r="BD40" s="11">
        <v>13</v>
      </c>
      <c r="BE40" s="11">
        <v>19</v>
      </c>
      <c r="BF40" s="11">
        <v>21</v>
      </c>
      <c r="BG40" s="11">
        <v>20</v>
      </c>
      <c r="BH40" s="11">
        <v>25</v>
      </c>
      <c r="BI40" s="11">
        <v>18</v>
      </c>
      <c r="BJ40" s="11">
        <v>19</v>
      </c>
      <c r="BK40" s="11">
        <v>31</v>
      </c>
      <c r="BL40" s="11">
        <v>21</v>
      </c>
      <c r="BM40" s="11">
        <v>21</v>
      </c>
      <c r="BN40" s="11">
        <v>16</v>
      </c>
      <c r="BO40" s="11">
        <v>11</v>
      </c>
      <c r="BP40" s="11">
        <v>12</v>
      </c>
      <c r="BQ40" s="11">
        <v>12</v>
      </c>
      <c r="BR40" s="11">
        <v>14</v>
      </c>
      <c r="BS40" s="11">
        <v>16</v>
      </c>
      <c r="BT40" s="11">
        <v>14</v>
      </c>
      <c r="BU40" s="11">
        <v>14</v>
      </c>
      <c r="BV40" s="11">
        <v>10</v>
      </c>
      <c r="BW40" s="11">
        <v>3</v>
      </c>
      <c r="BX40" s="11">
        <v>9</v>
      </c>
      <c r="BY40" s="11">
        <v>10</v>
      </c>
      <c r="BZ40" s="11">
        <v>9</v>
      </c>
      <c r="CA40" s="11">
        <v>16</v>
      </c>
      <c r="CB40" s="11">
        <v>17</v>
      </c>
      <c r="CC40" s="11">
        <v>14</v>
      </c>
      <c r="CD40" s="11">
        <v>4</v>
      </c>
      <c r="CE40" s="11">
        <v>9</v>
      </c>
      <c r="CF40" s="11">
        <v>2</v>
      </c>
      <c r="CG40" s="11">
        <v>4</v>
      </c>
      <c r="CH40" s="11">
        <v>5</v>
      </c>
      <c r="CI40" s="11">
        <v>4</v>
      </c>
      <c r="CJ40" s="11">
        <v>3</v>
      </c>
      <c r="CK40" s="11">
        <v>1</v>
      </c>
      <c r="CL40" s="11">
        <v>3</v>
      </c>
      <c r="CM40" s="11">
        <v>1</v>
      </c>
      <c r="CN40" s="11">
        <v>1</v>
      </c>
      <c r="CO40" s="11">
        <v>1</v>
      </c>
      <c r="CP40" s="11">
        <v>1</v>
      </c>
      <c r="CQ40" s="11">
        <v>2</v>
      </c>
      <c r="CR40" s="11">
        <v>0</v>
      </c>
      <c r="CS40" s="11">
        <v>0</v>
      </c>
      <c r="CT40" s="11">
        <v>1</v>
      </c>
      <c r="CU40" s="11">
        <v>0</v>
      </c>
      <c r="CV40" s="11">
        <v>0</v>
      </c>
      <c r="CW40" s="11">
        <v>0</v>
      </c>
      <c r="CX40" s="12">
        <f t="shared" si="0"/>
        <v>1103</v>
      </c>
      <c r="CY40" s="13">
        <v>36</v>
      </c>
    </row>
    <row r="41" spans="1:103" ht="12.75">
      <c r="A41" s="14" t="s">
        <v>91</v>
      </c>
      <c r="B41" s="12">
        <f aca="true" t="shared" si="1" ref="B41:BM41">SUM(B5:B40)</f>
        <v>2137</v>
      </c>
      <c r="C41" s="12">
        <f t="shared" si="1"/>
        <v>2108</v>
      </c>
      <c r="D41" s="12">
        <f t="shared" si="1"/>
        <v>2018</v>
      </c>
      <c r="E41" s="12">
        <f t="shared" si="1"/>
        <v>1975</v>
      </c>
      <c r="F41" s="12">
        <f t="shared" si="1"/>
        <v>2013</v>
      </c>
      <c r="G41" s="12">
        <f t="shared" si="1"/>
        <v>1903</v>
      </c>
      <c r="H41" s="12">
        <f t="shared" si="1"/>
        <v>1870</v>
      </c>
      <c r="I41" s="12">
        <f t="shared" si="1"/>
        <v>1873</v>
      </c>
      <c r="J41" s="12">
        <f t="shared" si="1"/>
        <v>1788</v>
      </c>
      <c r="K41" s="12">
        <f t="shared" si="1"/>
        <v>1800</v>
      </c>
      <c r="L41" s="12">
        <f t="shared" si="1"/>
        <v>1782</v>
      </c>
      <c r="M41" s="12">
        <f t="shared" si="1"/>
        <v>1690</v>
      </c>
      <c r="N41" s="12">
        <f t="shared" si="1"/>
        <v>1718</v>
      </c>
      <c r="O41" s="12">
        <f t="shared" si="1"/>
        <v>1714</v>
      </c>
      <c r="P41" s="12">
        <f t="shared" si="1"/>
        <v>1752</v>
      </c>
      <c r="Q41" s="12">
        <f t="shared" si="1"/>
        <v>1692</v>
      </c>
      <c r="R41" s="12">
        <f t="shared" si="1"/>
        <v>1785</v>
      </c>
      <c r="S41" s="12">
        <f t="shared" si="1"/>
        <v>1756</v>
      </c>
      <c r="T41" s="12">
        <f t="shared" si="1"/>
        <v>1998</v>
      </c>
      <c r="U41" s="12">
        <f t="shared" si="1"/>
        <v>2037</v>
      </c>
      <c r="V41" s="12">
        <f t="shared" si="1"/>
        <v>2370</v>
      </c>
      <c r="W41" s="12">
        <f t="shared" si="1"/>
        <v>2692</v>
      </c>
      <c r="X41" s="12">
        <f t="shared" si="1"/>
        <v>2919</v>
      </c>
      <c r="Y41" s="12">
        <f t="shared" si="1"/>
        <v>3055</v>
      </c>
      <c r="Z41" s="12">
        <f t="shared" si="1"/>
        <v>3225</v>
      </c>
      <c r="AA41" s="12">
        <f t="shared" si="1"/>
        <v>3556</v>
      </c>
      <c r="AB41" s="12">
        <f t="shared" si="1"/>
        <v>3611</v>
      </c>
      <c r="AC41" s="12">
        <f t="shared" si="1"/>
        <v>3613</v>
      </c>
      <c r="AD41" s="12">
        <f t="shared" si="1"/>
        <v>3694</v>
      </c>
      <c r="AE41" s="12">
        <f t="shared" si="1"/>
        <v>3647</v>
      </c>
      <c r="AF41" s="12">
        <f t="shared" si="1"/>
        <v>3532</v>
      </c>
      <c r="AG41" s="12">
        <f t="shared" si="1"/>
        <v>3438</v>
      </c>
      <c r="AH41" s="12">
        <f t="shared" si="1"/>
        <v>3255</v>
      </c>
      <c r="AI41" s="12">
        <f t="shared" si="1"/>
        <v>3274</v>
      </c>
      <c r="AJ41" s="12">
        <f t="shared" si="1"/>
        <v>3184</v>
      </c>
      <c r="AK41" s="12">
        <f t="shared" si="1"/>
        <v>3102</v>
      </c>
      <c r="AL41" s="12">
        <f t="shared" si="1"/>
        <v>3090</v>
      </c>
      <c r="AM41" s="12">
        <f t="shared" si="1"/>
        <v>3004</v>
      </c>
      <c r="AN41" s="12">
        <f t="shared" si="1"/>
        <v>2884</v>
      </c>
      <c r="AO41" s="12">
        <f t="shared" si="1"/>
        <v>2693</v>
      </c>
      <c r="AP41" s="12">
        <f t="shared" si="1"/>
        <v>2574</v>
      </c>
      <c r="AQ41" s="12">
        <f t="shared" si="1"/>
        <v>2483</v>
      </c>
      <c r="AR41" s="12">
        <f t="shared" si="1"/>
        <v>2490</v>
      </c>
      <c r="AS41" s="12">
        <f t="shared" si="1"/>
        <v>2536</v>
      </c>
      <c r="AT41" s="12">
        <f t="shared" si="1"/>
        <v>2585</v>
      </c>
      <c r="AU41" s="12">
        <f t="shared" si="1"/>
        <v>2438</v>
      </c>
      <c r="AV41" s="12">
        <f t="shared" si="1"/>
        <v>2515</v>
      </c>
      <c r="AW41" s="12">
        <f t="shared" si="1"/>
        <v>2725</v>
      </c>
      <c r="AX41" s="12">
        <f t="shared" si="1"/>
        <v>2774</v>
      </c>
      <c r="AY41" s="12">
        <f t="shared" si="1"/>
        <v>2901</v>
      </c>
      <c r="AZ41" s="12">
        <f t="shared" si="1"/>
        <v>2979</v>
      </c>
      <c r="BA41" s="12">
        <f t="shared" si="1"/>
        <v>2935</v>
      </c>
      <c r="BB41" s="12">
        <f t="shared" si="1"/>
        <v>3052</v>
      </c>
      <c r="BC41" s="12">
        <f t="shared" si="1"/>
        <v>2987</v>
      </c>
      <c r="BD41" s="12">
        <f t="shared" si="1"/>
        <v>3055</v>
      </c>
      <c r="BE41" s="12">
        <f t="shared" si="1"/>
        <v>3047</v>
      </c>
      <c r="BF41" s="12">
        <f t="shared" si="1"/>
        <v>2923</v>
      </c>
      <c r="BG41" s="12">
        <f t="shared" si="1"/>
        <v>2902</v>
      </c>
      <c r="BH41" s="12">
        <f t="shared" si="1"/>
        <v>2743</v>
      </c>
      <c r="BI41" s="12">
        <f t="shared" si="1"/>
        <v>2654</v>
      </c>
      <c r="BJ41" s="12">
        <f t="shared" si="1"/>
        <v>2498</v>
      </c>
      <c r="BK41" s="12">
        <f t="shared" si="1"/>
        <v>2391</v>
      </c>
      <c r="BL41" s="12">
        <f t="shared" si="1"/>
        <v>2445</v>
      </c>
      <c r="BM41" s="12">
        <f t="shared" si="1"/>
        <v>2243</v>
      </c>
      <c r="BN41" s="12">
        <f aca="true" t="shared" si="2" ref="BN41:CW41">SUM(BN5:BN40)</f>
        <v>2142</v>
      </c>
      <c r="BO41" s="12">
        <f t="shared" si="2"/>
        <v>1965</v>
      </c>
      <c r="BP41" s="12">
        <f t="shared" si="2"/>
        <v>2019</v>
      </c>
      <c r="BQ41" s="12">
        <f t="shared" si="2"/>
        <v>1830</v>
      </c>
      <c r="BR41" s="12">
        <f t="shared" si="2"/>
        <v>1920</v>
      </c>
      <c r="BS41" s="12">
        <f t="shared" si="2"/>
        <v>1963</v>
      </c>
      <c r="BT41" s="12">
        <f t="shared" si="2"/>
        <v>1974</v>
      </c>
      <c r="BU41" s="12">
        <f t="shared" si="2"/>
        <v>2075</v>
      </c>
      <c r="BV41" s="12">
        <f t="shared" si="2"/>
        <v>1723</v>
      </c>
      <c r="BW41" s="12">
        <f t="shared" si="2"/>
        <v>1401</v>
      </c>
      <c r="BX41" s="12">
        <f t="shared" si="2"/>
        <v>1696</v>
      </c>
      <c r="BY41" s="12">
        <f t="shared" si="2"/>
        <v>1761</v>
      </c>
      <c r="BZ41" s="12">
        <f t="shared" si="2"/>
        <v>1743</v>
      </c>
      <c r="CA41" s="12">
        <f t="shared" si="2"/>
        <v>1933</v>
      </c>
      <c r="CB41" s="12">
        <f t="shared" si="2"/>
        <v>1984</v>
      </c>
      <c r="CC41" s="12">
        <f t="shared" si="2"/>
        <v>1839</v>
      </c>
      <c r="CD41" s="12">
        <f t="shared" si="2"/>
        <v>1210</v>
      </c>
      <c r="CE41" s="12">
        <f t="shared" si="2"/>
        <v>1027</v>
      </c>
      <c r="CF41" s="12">
        <f t="shared" si="2"/>
        <v>959</v>
      </c>
      <c r="CG41" s="12">
        <f t="shared" si="2"/>
        <v>968</v>
      </c>
      <c r="CH41" s="12">
        <f t="shared" si="2"/>
        <v>828</v>
      </c>
      <c r="CI41" s="12">
        <f t="shared" si="2"/>
        <v>823</v>
      </c>
      <c r="CJ41" s="12">
        <f t="shared" si="2"/>
        <v>734</v>
      </c>
      <c r="CK41" s="12">
        <f t="shared" si="2"/>
        <v>672</v>
      </c>
      <c r="CL41" s="12">
        <f t="shared" si="2"/>
        <v>674</v>
      </c>
      <c r="CM41" s="12">
        <f t="shared" si="2"/>
        <v>589</v>
      </c>
      <c r="CN41" s="12">
        <f t="shared" si="2"/>
        <v>488</v>
      </c>
      <c r="CO41" s="12">
        <f t="shared" si="2"/>
        <v>390</v>
      </c>
      <c r="CP41" s="12">
        <f t="shared" si="2"/>
        <v>362</v>
      </c>
      <c r="CQ41" s="12">
        <f t="shared" si="2"/>
        <v>306</v>
      </c>
      <c r="CR41" s="12">
        <f t="shared" si="2"/>
        <v>231</v>
      </c>
      <c r="CS41" s="12">
        <f t="shared" si="2"/>
        <v>182</v>
      </c>
      <c r="CT41" s="12">
        <f t="shared" si="2"/>
        <v>135</v>
      </c>
      <c r="CU41" s="12">
        <f t="shared" si="2"/>
        <v>98</v>
      </c>
      <c r="CV41" s="12">
        <f t="shared" si="2"/>
        <v>54</v>
      </c>
      <c r="CW41" s="12">
        <f t="shared" si="2"/>
        <v>75</v>
      </c>
      <c r="CX41" s="12">
        <f t="shared" si="0"/>
        <v>206895</v>
      </c>
      <c r="CY41" s="5"/>
    </row>
    <row r="42" spans="1:10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2.75">
      <c r="A44" s="15" t="s">
        <v>215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</sheetData>
  <sheetProtection/>
  <mergeCells count="1">
    <mergeCell ref="B3:CW3"/>
  </mergeCells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Y4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31" sqref="B31"/>
    </sheetView>
  </sheetViews>
  <sheetFormatPr defaultColWidth="11.421875" defaultRowHeight="12.75"/>
  <cols>
    <col min="1" max="1" width="30.00390625" style="1" customWidth="1"/>
    <col min="2" max="103" width="7.28125" style="1" customWidth="1"/>
    <col min="104" max="16384" width="11.421875" style="1" customWidth="1"/>
  </cols>
  <sheetData>
    <row r="1" spans="1:103" ht="15.75">
      <c r="A1" s="2" t="s">
        <v>217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1:103" ht="13.5" thickBot="1">
      <c r="A2" s="4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5"/>
      <c r="CY2" s="5"/>
    </row>
    <row r="3" spans="1:103" ht="12.75">
      <c r="A3" s="22" t="s">
        <v>1</v>
      </c>
      <c r="B3" s="28" t="s">
        <v>2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3"/>
      <c r="CY3" s="24" t="s">
        <v>3</v>
      </c>
    </row>
    <row r="4" spans="1:103" ht="12.75">
      <c r="A4" s="8"/>
      <c r="B4" s="9">
        <v>0</v>
      </c>
      <c r="C4" s="10" t="s">
        <v>117</v>
      </c>
      <c r="D4" s="10" t="s">
        <v>118</v>
      </c>
      <c r="E4" s="10" t="s">
        <v>119</v>
      </c>
      <c r="F4" s="10" t="s">
        <v>120</v>
      </c>
      <c r="G4" s="10" t="s">
        <v>121</v>
      </c>
      <c r="H4" s="10" t="s">
        <v>122</v>
      </c>
      <c r="I4" s="10" t="s">
        <v>123</v>
      </c>
      <c r="J4" s="10" t="s">
        <v>124</v>
      </c>
      <c r="K4" s="9">
        <v>9</v>
      </c>
      <c r="L4" s="10" t="s">
        <v>125</v>
      </c>
      <c r="M4" s="10" t="s">
        <v>126</v>
      </c>
      <c r="N4" s="10" t="s">
        <v>127</v>
      </c>
      <c r="O4" s="10" t="s">
        <v>128</v>
      </c>
      <c r="P4" s="10" t="s">
        <v>129</v>
      </c>
      <c r="Q4" s="10" t="s">
        <v>130</v>
      </c>
      <c r="R4" s="10" t="s">
        <v>131</v>
      </c>
      <c r="S4" s="10" t="s">
        <v>132</v>
      </c>
      <c r="T4" s="9">
        <v>18</v>
      </c>
      <c r="U4" s="10" t="s">
        <v>133</v>
      </c>
      <c r="V4" s="10" t="s">
        <v>134</v>
      </c>
      <c r="W4" s="10" t="s">
        <v>135</v>
      </c>
      <c r="X4" s="10" t="s">
        <v>136</v>
      </c>
      <c r="Y4" s="10" t="s">
        <v>137</v>
      </c>
      <c r="Z4" s="10" t="s">
        <v>138</v>
      </c>
      <c r="AA4" s="10" t="s">
        <v>139</v>
      </c>
      <c r="AB4" s="10" t="s">
        <v>140</v>
      </c>
      <c r="AC4" s="9">
        <v>27</v>
      </c>
      <c r="AD4" s="10" t="s">
        <v>141</v>
      </c>
      <c r="AE4" s="10" t="s">
        <v>142</v>
      </c>
      <c r="AF4" s="10" t="s">
        <v>143</v>
      </c>
      <c r="AG4" s="10" t="s">
        <v>144</v>
      </c>
      <c r="AH4" s="10" t="s">
        <v>145</v>
      </c>
      <c r="AI4" s="10" t="s">
        <v>146</v>
      </c>
      <c r="AJ4" s="10" t="s">
        <v>147</v>
      </c>
      <c r="AK4" s="10" t="s">
        <v>148</v>
      </c>
      <c r="AL4" s="9">
        <v>36</v>
      </c>
      <c r="AM4" s="10" t="s">
        <v>149</v>
      </c>
      <c r="AN4" s="10" t="s">
        <v>150</v>
      </c>
      <c r="AO4" s="10" t="s">
        <v>151</v>
      </c>
      <c r="AP4" s="10" t="s">
        <v>152</v>
      </c>
      <c r="AQ4" s="10" t="s">
        <v>153</v>
      </c>
      <c r="AR4" s="10" t="s">
        <v>154</v>
      </c>
      <c r="AS4" s="10" t="s">
        <v>155</v>
      </c>
      <c r="AT4" s="10" t="s">
        <v>156</v>
      </c>
      <c r="AU4" s="9">
        <v>45</v>
      </c>
      <c r="AV4" s="10" t="s">
        <v>157</v>
      </c>
      <c r="AW4" s="10" t="s">
        <v>158</v>
      </c>
      <c r="AX4" s="10" t="s">
        <v>159</v>
      </c>
      <c r="AY4" s="10" t="s">
        <v>160</v>
      </c>
      <c r="AZ4" s="10" t="s">
        <v>161</v>
      </c>
      <c r="BA4" s="10" t="s">
        <v>162</v>
      </c>
      <c r="BB4" s="10" t="s">
        <v>163</v>
      </c>
      <c r="BC4" s="10" t="s">
        <v>164</v>
      </c>
      <c r="BD4" s="10" t="s">
        <v>165</v>
      </c>
      <c r="BE4" s="10" t="s">
        <v>166</v>
      </c>
      <c r="BF4" s="10" t="s">
        <v>167</v>
      </c>
      <c r="BG4" s="9">
        <v>57</v>
      </c>
      <c r="BH4" s="10" t="s">
        <v>168</v>
      </c>
      <c r="BI4" s="10" t="s">
        <v>169</v>
      </c>
      <c r="BJ4" s="10" t="s">
        <v>170</v>
      </c>
      <c r="BK4" s="10" t="s">
        <v>171</v>
      </c>
      <c r="BL4" s="10" t="s">
        <v>172</v>
      </c>
      <c r="BM4" s="10" t="s">
        <v>173</v>
      </c>
      <c r="BN4" s="10" t="s">
        <v>174</v>
      </c>
      <c r="BO4" s="10" t="s">
        <v>175</v>
      </c>
      <c r="BP4" s="9">
        <v>66</v>
      </c>
      <c r="BQ4" s="10" t="s">
        <v>176</v>
      </c>
      <c r="BR4" s="10" t="s">
        <v>177</v>
      </c>
      <c r="BS4" s="10" t="s">
        <v>178</v>
      </c>
      <c r="BT4" s="10" t="s">
        <v>179</v>
      </c>
      <c r="BU4" s="10" t="s">
        <v>180</v>
      </c>
      <c r="BV4" s="9">
        <v>72</v>
      </c>
      <c r="BW4" s="10" t="s">
        <v>181</v>
      </c>
      <c r="BX4" s="10" t="s">
        <v>182</v>
      </c>
      <c r="BY4" s="10" t="s">
        <v>183</v>
      </c>
      <c r="BZ4" s="10" t="s">
        <v>184</v>
      </c>
      <c r="CA4" s="10" t="s">
        <v>185</v>
      </c>
      <c r="CB4" s="10" t="s">
        <v>186</v>
      </c>
      <c r="CC4" s="10" t="s">
        <v>187</v>
      </c>
      <c r="CD4" s="10" t="s">
        <v>188</v>
      </c>
      <c r="CE4" s="9">
        <v>81</v>
      </c>
      <c r="CF4" s="10" t="s">
        <v>189</v>
      </c>
      <c r="CG4" s="10" t="s">
        <v>190</v>
      </c>
      <c r="CH4" s="10" t="s">
        <v>191</v>
      </c>
      <c r="CI4" s="10" t="s">
        <v>192</v>
      </c>
      <c r="CJ4" s="9">
        <v>86</v>
      </c>
      <c r="CK4" s="10" t="s">
        <v>193</v>
      </c>
      <c r="CL4" s="10" t="s">
        <v>194</v>
      </c>
      <c r="CM4" s="10" t="s">
        <v>195</v>
      </c>
      <c r="CN4" s="10" t="s">
        <v>196</v>
      </c>
      <c r="CO4" s="10" t="s">
        <v>197</v>
      </c>
      <c r="CP4" s="9">
        <v>92</v>
      </c>
      <c r="CQ4" s="10" t="s">
        <v>198</v>
      </c>
      <c r="CR4" s="10" t="s">
        <v>199</v>
      </c>
      <c r="CS4" s="10" t="s">
        <v>200</v>
      </c>
      <c r="CT4" s="10" t="s">
        <v>201</v>
      </c>
      <c r="CU4" s="10" t="s">
        <v>202</v>
      </c>
      <c r="CV4" s="10" t="s">
        <v>203</v>
      </c>
      <c r="CW4" s="10" t="s">
        <v>204</v>
      </c>
      <c r="CX4" s="10" t="s">
        <v>53</v>
      </c>
      <c r="CY4" s="19" t="s">
        <v>54</v>
      </c>
    </row>
    <row r="5" spans="1:103" ht="12.75">
      <c r="A5" s="4" t="s">
        <v>55</v>
      </c>
      <c r="B5" s="11">
        <v>19</v>
      </c>
      <c r="C5" s="11">
        <v>22</v>
      </c>
      <c r="D5" s="11">
        <v>13</v>
      </c>
      <c r="E5" s="11">
        <v>25</v>
      </c>
      <c r="F5" s="11">
        <v>21</v>
      </c>
      <c r="G5" s="11">
        <v>23</v>
      </c>
      <c r="H5" s="11">
        <v>22</v>
      </c>
      <c r="I5" s="11">
        <v>28</v>
      </c>
      <c r="J5" s="11">
        <v>14</v>
      </c>
      <c r="K5" s="11">
        <v>15</v>
      </c>
      <c r="L5" s="11">
        <v>20</v>
      </c>
      <c r="M5" s="11">
        <v>21</v>
      </c>
      <c r="N5" s="11">
        <v>12</v>
      </c>
      <c r="O5" s="11">
        <v>11</v>
      </c>
      <c r="P5" s="11">
        <v>10</v>
      </c>
      <c r="Q5" s="11">
        <v>19</v>
      </c>
      <c r="R5" s="11">
        <v>19</v>
      </c>
      <c r="S5" s="11">
        <v>11</v>
      </c>
      <c r="T5" s="11">
        <v>26</v>
      </c>
      <c r="U5" s="11">
        <v>36</v>
      </c>
      <c r="V5" s="11">
        <v>47</v>
      </c>
      <c r="W5" s="11">
        <v>51</v>
      </c>
      <c r="X5" s="11">
        <v>53</v>
      </c>
      <c r="Y5" s="11">
        <v>66</v>
      </c>
      <c r="Z5" s="11">
        <v>73</v>
      </c>
      <c r="AA5" s="11">
        <v>94</v>
      </c>
      <c r="AB5" s="11">
        <v>72</v>
      </c>
      <c r="AC5" s="11">
        <v>79</v>
      </c>
      <c r="AD5" s="11">
        <v>86</v>
      </c>
      <c r="AE5" s="11">
        <v>84</v>
      </c>
      <c r="AF5" s="11">
        <v>63</v>
      </c>
      <c r="AG5" s="11">
        <v>60</v>
      </c>
      <c r="AH5" s="11">
        <v>65</v>
      </c>
      <c r="AI5" s="11">
        <v>68</v>
      </c>
      <c r="AJ5" s="11">
        <v>73</v>
      </c>
      <c r="AK5" s="11">
        <v>67</v>
      </c>
      <c r="AL5" s="11">
        <v>49</v>
      </c>
      <c r="AM5" s="11">
        <v>54</v>
      </c>
      <c r="AN5" s="11">
        <v>52</v>
      </c>
      <c r="AO5" s="11">
        <v>51</v>
      </c>
      <c r="AP5" s="11">
        <v>42</v>
      </c>
      <c r="AQ5" s="11">
        <v>40</v>
      </c>
      <c r="AR5" s="11">
        <v>41</v>
      </c>
      <c r="AS5" s="11">
        <v>39</v>
      </c>
      <c r="AT5" s="11">
        <v>31</v>
      </c>
      <c r="AU5" s="11">
        <v>41</v>
      </c>
      <c r="AV5" s="11">
        <v>52</v>
      </c>
      <c r="AW5" s="11">
        <v>43</v>
      </c>
      <c r="AX5" s="11">
        <v>28</v>
      </c>
      <c r="AY5" s="11">
        <v>40</v>
      </c>
      <c r="AZ5" s="11">
        <v>35</v>
      </c>
      <c r="BA5" s="11">
        <v>55</v>
      </c>
      <c r="BB5" s="11">
        <v>41</v>
      </c>
      <c r="BC5" s="11">
        <v>45</v>
      </c>
      <c r="BD5" s="11">
        <v>40</v>
      </c>
      <c r="BE5" s="11">
        <v>31</v>
      </c>
      <c r="BF5" s="11">
        <v>42</v>
      </c>
      <c r="BG5" s="11">
        <v>31</v>
      </c>
      <c r="BH5" s="11">
        <v>35</v>
      </c>
      <c r="BI5" s="11">
        <v>38</v>
      </c>
      <c r="BJ5" s="11">
        <v>18</v>
      </c>
      <c r="BK5" s="11">
        <v>24</v>
      </c>
      <c r="BL5" s="11">
        <v>28</v>
      </c>
      <c r="BM5" s="11">
        <v>24</v>
      </c>
      <c r="BN5" s="11">
        <v>23</v>
      </c>
      <c r="BO5" s="11">
        <v>17</v>
      </c>
      <c r="BP5" s="11">
        <v>19</v>
      </c>
      <c r="BQ5" s="11">
        <v>19</v>
      </c>
      <c r="BR5" s="11">
        <v>11</v>
      </c>
      <c r="BS5" s="11">
        <v>24</v>
      </c>
      <c r="BT5" s="11">
        <v>35</v>
      </c>
      <c r="BU5" s="11">
        <v>23</v>
      </c>
      <c r="BV5" s="11">
        <v>18</v>
      </c>
      <c r="BW5" s="11">
        <v>16</v>
      </c>
      <c r="BX5" s="11">
        <v>7</v>
      </c>
      <c r="BY5" s="11">
        <v>19</v>
      </c>
      <c r="BZ5" s="11">
        <v>26</v>
      </c>
      <c r="CA5" s="11">
        <v>12</v>
      </c>
      <c r="CB5" s="11">
        <v>11</v>
      </c>
      <c r="CC5" s="11">
        <v>24</v>
      </c>
      <c r="CD5" s="11">
        <v>13</v>
      </c>
      <c r="CE5" s="11">
        <v>13</v>
      </c>
      <c r="CF5" s="11">
        <v>10</v>
      </c>
      <c r="CG5" s="11">
        <v>5</v>
      </c>
      <c r="CH5" s="11">
        <v>4</v>
      </c>
      <c r="CI5" s="11">
        <v>6</v>
      </c>
      <c r="CJ5" s="11">
        <v>5</v>
      </c>
      <c r="CK5" s="11">
        <v>12</v>
      </c>
      <c r="CL5" s="11">
        <v>6</v>
      </c>
      <c r="CM5" s="11">
        <v>5</v>
      </c>
      <c r="CN5" s="11">
        <v>12</v>
      </c>
      <c r="CO5" s="11">
        <v>5</v>
      </c>
      <c r="CP5" s="11">
        <v>1</v>
      </c>
      <c r="CQ5" s="11">
        <v>3</v>
      </c>
      <c r="CR5" s="11">
        <v>1</v>
      </c>
      <c r="CS5" s="11">
        <v>2</v>
      </c>
      <c r="CT5" s="11">
        <v>1</v>
      </c>
      <c r="CU5" s="11">
        <v>1</v>
      </c>
      <c r="CV5" s="11">
        <v>1</v>
      </c>
      <c r="CW5" s="11">
        <v>0</v>
      </c>
      <c r="CX5" s="12">
        <f>SUM(B5:CW5)</f>
        <v>2988</v>
      </c>
      <c r="CY5" s="13">
        <v>1</v>
      </c>
    </row>
    <row r="6" spans="1:103" ht="12.75">
      <c r="A6" s="4" t="s">
        <v>56</v>
      </c>
      <c r="B6" s="11">
        <v>55</v>
      </c>
      <c r="C6" s="11">
        <v>63</v>
      </c>
      <c r="D6" s="11">
        <v>39</v>
      </c>
      <c r="E6" s="11">
        <v>38</v>
      </c>
      <c r="F6" s="11">
        <v>36</v>
      </c>
      <c r="G6" s="11">
        <v>30</v>
      </c>
      <c r="H6" s="11">
        <v>34</v>
      </c>
      <c r="I6" s="11">
        <v>38</v>
      </c>
      <c r="J6" s="11">
        <v>26</v>
      </c>
      <c r="K6" s="11">
        <v>31</v>
      </c>
      <c r="L6" s="11">
        <v>27</v>
      </c>
      <c r="M6" s="11">
        <v>34</v>
      </c>
      <c r="N6" s="11">
        <v>39</v>
      </c>
      <c r="O6" s="11">
        <v>42</v>
      </c>
      <c r="P6" s="11">
        <v>40</v>
      </c>
      <c r="Q6" s="11">
        <v>39</v>
      </c>
      <c r="R6" s="11">
        <v>29</v>
      </c>
      <c r="S6" s="11">
        <v>46</v>
      </c>
      <c r="T6" s="11">
        <v>52</v>
      </c>
      <c r="U6" s="11">
        <v>83</v>
      </c>
      <c r="V6" s="11">
        <v>79</v>
      </c>
      <c r="W6" s="11">
        <v>129</v>
      </c>
      <c r="X6" s="11">
        <v>144</v>
      </c>
      <c r="Y6" s="11">
        <v>159</v>
      </c>
      <c r="Z6" s="11">
        <v>161</v>
      </c>
      <c r="AA6" s="11">
        <v>183</v>
      </c>
      <c r="AB6" s="11">
        <v>172</v>
      </c>
      <c r="AC6" s="11">
        <v>184</v>
      </c>
      <c r="AD6" s="11">
        <v>186</v>
      </c>
      <c r="AE6" s="11">
        <v>159</v>
      </c>
      <c r="AF6" s="11">
        <v>184</v>
      </c>
      <c r="AG6" s="11">
        <v>135</v>
      </c>
      <c r="AH6" s="11">
        <v>144</v>
      </c>
      <c r="AI6" s="11">
        <v>135</v>
      </c>
      <c r="AJ6" s="11">
        <v>158</v>
      </c>
      <c r="AK6" s="11">
        <v>131</v>
      </c>
      <c r="AL6" s="11">
        <v>116</v>
      </c>
      <c r="AM6" s="11">
        <v>124</v>
      </c>
      <c r="AN6" s="11">
        <v>106</v>
      </c>
      <c r="AO6" s="11">
        <v>102</v>
      </c>
      <c r="AP6" s="11">
        <v>111</v>
      </c>
      <c r="AQ6" s="11">
        <v>96</v>
      </c>
      <c r="AR6" s="11">
        <v>86</v>
      </c>
      <c r="AS6" s="11">
        <v>91</v>
      </c>
      <c r="AT6" s="11">
        <v>87</v>
      </c>
      <c r="AU6" s="11">
        <v>95</v>
      </c>
      <c r="AV6" s="11">
        <v>87</v>
      </c>
      <c r="AW6" s="11">
        <v>93</v>
      </c>
      <c r="AX6" s="11">
        <v>83</v>
      </c>
      <c r="AY6" s="11">
        <v>86</v>
      </c>
      <c r="AZ6" s="11">
        <v>89</v>
      </c>
      <c r="BA6" s="11">
        <v>83</v>
      </c>
      <c r="BB6" s="11">
        <v>79</v>
      </c>
      <c r="BC6" s="11">
        <v>88</v>
      </c>
      <c r="BD6" s="11">
        <v>75</v>
      </c>
      <c r="BE6" s="11">
        <v>82</v>
      </c>
      <c r="BF6" s="11">
        <v>89</v>
      </c>
      <c r="BG6" s="11">
        <v>87</v>
      </c>
      <c r="BH6" s="11">
        <v>81</v>
      </c>
      <c r="BI6" s="11">
        <v>65</v>
      </c>
      <c r="BJ6" s="11">
        <v>81</v>
      </c>
      <c r="BK6" s="11">
        <v>73</v>
      </c>
      <c r="BL6" s="11">
        <v>76</v>
      </c>
      <c r="BM6" s="11">
        <v>56</v>
      </c>
      <c r="BN6" s="11">
        <v>69</v>
      </c>
      <c r="BO6" s="11">
        <v>58</v>
      </c>
      <c r="BP6" s="11">
        <v>60</v>
      </c>
      <c r="BQ6" s="11">
        <v>54</v>
      </c>
      <c r="BR6" s="11">
        <v>61</v>
      </c>
      <c r="BS6" s="11">
        <v>52</v>
      </c>
      <c r="BT6" s="11">
        <v>45</v>
      </c>
      <c r="BU6" s="11">
        <v>43</v>
      </c>
      <c r="BV6" s="11">
        <v>80</v>
      </c>
      <c r="BW6" s="11">
        <v>49</v>
      </c>
      <c r="BX6" s="11">
        <v>51</v>
      </c>
      <c r="BY6" s="11">
        <v>59</v>
      </c>
      <c r="BZ6" s="11">
        <v>58</v>
      </c>
      <c r="CA6" s="11">
        <v>59</v>
      </c>
      <c r="CB6" s="11">
        <v>56</v>
      </c>
      <c r="CC6" s="11">
        <v>63</v>
      </c>
      <c r="CD6" s="11">
        <v>67</v>
      </c>
      <c r="CE6" s="11">
        <v>29</v>
      </c>
      <c r="CF6" s="11">
        <v>33</v>
      </c>
      <c r="CG6" s="11">
        <v>38</v>
      </c>
      <c r="CH6" s="11">
        <v>18</v>
      </c>
      <c r="CI6" s="11">
        <v>31</v>
      </c>
      <c r="CJ6" s="11">
        <v>26</v>
      </c>
      <c r="CK6" s="11">
        <v>23</v>
      </c>
      <c r="CL6" s="11">
        <v>23</v>
      </c>
      <c r="CM6" s="11">
        <v>19</v>
      </c>
      <c r="CN6" s="11">
        <v>21</v>
      </c>
      <c r="CO6" s="11">
        <v>13</v>
      </c>
      <c r="CP6" s="11">
        <v>15</v>
      </c>
      <c r="CQ6" s="11">
        <v>8</v>
      </c>
      <c r="CR6" s="11">
        <v>13</v>
      </c>
      <c r="CS6" s="11">
        <v>8</v>
      </c>
      <c r="CT6" s="11">
        <v>6</v>
      </c>
      <c r="CU6" s="11">
        <v>8</v>
      </c>
      <c r="CV6" s="11">
        <v>3</v>
      </c>
      <c r="CW6" s="11">
        <v>6</v>
      </c>
      <c r="CX6" s="12">
        <f aca="true" t="shared" si="0" ref="CX6:CX41">SUM(B6:CW6)</f>
        <v>7056</v>
      </c>
      <c r="CY6" s="13">
        <v>2</v>
      </c>
    </row>
    <row r="7" spans="1:103" ht="12.75">
      <c r="A7" s="4" t="s">
        <v>57</v>
      </c>
      <c r="B7" s="11">
        <v>63</v>
      </c>
      <c r="C7" s="11">
        <v>73</v>
      </c>
      <c r="D7" s="11">
        <v>62</v>
      </c>
      <c r="E7" s="11">
        <v>69</v>
      </c>
      <c r="F7" s="11">
        <v>60</v>
      </c>
      <c r="G7" s="11">
        <v>50</v>
      </c>
      <c r="H7" s="11">
        <v>57</v>
      </c>
      <c r="I7" s="11">
        <v>56</v>
      </c>
      <c r="J7" s="11">
        <v>47</v>
      </c>
      <c r="K7" s="11">
        <v>48</v>
      </c>
      <c r="L7" s="11">
        <v>53</v>
      </c>
      <c r="M7" s="11">
        <v>54</v>
      </c>
      <c r="N7" s="11">
        <v>58</v>
      </c>
      <c r="O7" s="11">
        <v>49</v>
      </c>
      <c r="P7" s="11">
        <v>49</v>
      </c>
      <c r="Q7" s="11">
        <v>59</v>
      </c>
      <c r="R7" s="11">
        <v>57</v>
      </c>
      <c r="S7" s="11">
        <v>46</v>
      </c>
      <c r="T7" s="11">
        <v>48</v>
      </c>
      <c r="U7" s="11">
        <v>61</v>
      </c>
      <c r="V7" s="11">
        <v>65</v>
      </c>
      <c r="W7" s="11">
        <v>85</v>
      </c>
      <c r="X7" s="11">
        <v>90</v>
      </c>
      <c r="Y7" s="11">
        <v>107</v>
      </c>
      <c r="Z7" s="11">
        <v>104</v>
      </c>
      <c r="AA7" s="11">
        <v>104</v>
      </c>
      <c r="AB7" s="11">
        <v>120</v>
      </c>
      <c r="AC7" s="11">
        <v>134</v>
      </c>
      <c r="AD7" s="11">
        <v>133</v>
      </c>
      <c r="AE7" s="11">
        <v>139</v>
      </c>
      <c r="AF7" s="11">
        <v>122</v>
      </c>
      <c r="AG7" s="11">
        <v>105</v>
      </c>
      <c r="AH7" s="11">
        <v>132</v>
      </c>
      <c r="AI7" s="11">
        <v>120</v>
      </c>
      <c r="AJ7" s="11">
        <v>111</v>
      </c>
      <c r="AK7" s="11">
        <v>122</v>
      </c>
      <c r="AL7" s="11">
        <v>113</v>
      </c>
      <c r="AM7" s="11">
        <v>105</v>
      </c>
      <c r="AN7" s="11">
        <v>107</v>
      </c>
      <c r="AO7" s="11">
        <v>113</v>
      </c>
      <c r="AP7" s="11">
        <v>80</v>
      </c>
      <c r="AQ7" s="11">
        <v>85</v>
      </c>
      <c r="AR7" s="11">
        <v>100</v>
      </c>
      <c r="AS7" s="11">
        <v>75</v>
      </c>
      <c r="AT7" s="11">
        <v>90</v>
      </c>
      <c r="AU7" s="11">
        <v>90</v>
      </c>
      <c r="AV7" s="11">
        <v>81</v>
      </c>
      <c r="AW7" s="11">
        <v>67</v>
      </c>
      <c r="AX7" s="11">
        <v>106</v>
      </c>
      <c r="AY7" s="11">
        <v>78</v>
      </c>
      <c r="AZ7" s="11">
        <v>100</v>
      </c>
      <c r="BA7" s="11">
        <v>110</v>
      </c>
      <c r="BB7" s="11">
        <v>96</v>
      </c>
      <c r="BC7" s="11">
        <v>99</v>
      </c>
      <c r="BD7" s="11">
        <v>102</v>
      </c>
      <c r="BE7" s="11">
        <v>126</v>
      </c>
      <c r="BF7" s="11">
        <v>106</v>
      </c>
      <c r="BG7" s="11">
        <v>92</v>
      </c>
      <c r="BH7" s="11">
        <v>101</v>
      </c>
      <c r="BI7" s="11">
        <v>82</v>
      </c>
      <c r="BJ7" s="11">
        <v>88</v>
      </c>
      <c r="BK7" s="11">
        <v>94</v>
      </c>
      <c r="BL7" s="11">
        <v>80</v>
      </c>
      <c r="BM7" s="11">
        <v>73</v>
      </c>
      <c r="BN7" s="11">
        <v>70</v>
      </c>
      <c r="BO7" s="11">
        <v>66</v>
      </c>
      <c r="BP7" s="11">
        <v>79</v>
      </c>
      <c r="BQ7" s="11">
        <v>66</v>
      </c>
      <c r="BR7" s="11">
        <v>51</v>
      </c>
      <c r="BS7" s="11">
        <v>61</v>
      </c>
      <c r="BT7" s="11">
        <v>65</v>
      </c>
      <c r="BU7" s="11">
        <v>61</v>
      </c>
      <c r="BV7" s="11">
        <v>55</v>
      </c>
      <c r="BW7" s="11">
        <v>35</v>
      </c>
      <c r="BX7" s="11">
        <v>33</v>
      </c>
      <c r="BY7" s="11">
        <v>43</v>
      </c>
      <c r="BZ7" s="11">
        <v>63</v>
      </c>
      <c r="CA7" s="11">
        <v>52</v>
      </c>
      <c r="CB7" s="11">
        <v>54</v>
      </c>
      <c r="CC7" s="11">
        <v>70</v>
      </c>
      <c r="CD7" s="11">
        <v>51</v>
      </c>
      <c r="CE7" s="11">
        <v>40</v>
      </c>
      <c r="CF7" s="11">
        <v>29</v>
      </c>
      <c r="CG7" s="11">
        <v>26</v>
      </c>
      <c r="CH7" s="11">
        <v>25</v>
      </c>
      <c r="CI7" s="11">
        <v>17</v>
      </c>
      <c r="CJ7" s="11">
        <v>27</v>
      </c>
      <c r="CK7" s="11">
        <v>23</v>
      </c>
      <c r="CL7" s="11">
        <v>26</v>
      </c>
      <c r="CM7" s="11">
        <v>27</v>
      </c>
      <c r="CN7" s="11">
        <v>17</v>
      </c>
      <c r="CO7" s="11">
        <v>19</v>
      </c>
      <c r="CP7" s="11">
        <v>8</v>
      </c>
      <c r="CQ7" s="11">
        <v>7</v>
      </c>
      <c r="CR7" s="11">
        <v>7</v>
      </c>
      <c r="CS7" s="11">
        <v>7</v>
      </c>
      <c r="CT7" s="11">
        <v>7</v>
      </c>
      <c r="CU7" s="11">
        <v>2</v>
      </c>
      <c r="CV7" s="11">
        <v>3</v>
      </c>
      <c r="CW7" s="11">
        <v>2</v>
      </c>
      <c r="CX7" s="12">
        <f t="shared" si="0"/>
        <v>6845</v>
      </c>
      <c r="CY7" s="13">
        <v>3</v>
      </c>
    </row>
    <row r="8" spans="1:103" ht="12.75">
      <c r="A8" s="4" t="s">
        <v>58</v>
      </c>
      <c r="B8" s="11">
        <v>84</v>
      </c>
      <c r="C8" s="11">
        <v>77</v>
      </c>
      <c r="D8" s="11">
        <v>62</v>
      </c>
      <c r="E8" s="11">
        <v>57</v>
      </c>
      <c r="F8" s="11">
        <v>62</v>
      </c>
      <c r="G8" s="11">
        <v>59</v>
      </c>
      <c r="H8" s="11">
        <v>60</v>
      </c>
      <c r="I8" s="11">
        <v>48</v>
      </c>
      <c r="J8" s="11">
        <v>54</v>
      </c>
      <c r="K8" s="11">
        <v>57</v>
      </c>
      <c r="L8" s="11">
        <v>57</v>
      </c>
      <c r="M8" s="11">
        <v>46</v>
      </c>
      <c r="N8" s="11">
        <v>50</v>
      </c>
      <c r="O8" s="11">
        <v>60</v>
      </c>
      <c r="P8" s="11">
        <v>51</v>
      </c>
      <c r="Q8" s="11">
        <v>54</v>
      </c>
      <c r="R8" s="11">
        <v>62</v>
      </c>
      <c r="S8" s="11">
        <v>59</v>
      </c>
      <c r="T8" s="11">
        <v>66</v>
      </c>
      <c r="U8" s="11">
        <v>73</v>
      </c>
      <c r="V8" s="11">
        <v>99</v>
      </c>
      <c r="W8" s="11">
        <v>115</v>
      </c>
      <c r="X8" s="11">
        <v>152</v>
      </c>
      <c r="Y8" s="11">
        <v>164</v>
      </c>
      <c r="Z8" s="11">
        <v>170</v>
      </c>
      <c r="AA8" s="11">
        <v>184</v>
      </c>
      <c r="AB8" s="11">
        <v>197</v>
      </c>
      <c r="AC8" s="11">
        <v>196</v>
      </c>
      <c r="AD8" s="11">
        <v>213</v>
      </c>
      <c r="AE8" s="11">
        <v>209</v>
      </c>
      <c r="AF8" s="11">
        <v>230</v>
      </c>
      <c r="AG8" s="11">
        <v>169</v>
      </c>
      <c r="AH8" s="11">
        <v>162</v>
      </c>
      <c r="AI8" s="11">
        <v>169</v>
      </c>
      <c r="AJ8" s="11">
        <v>133</v>
      </c>
      <c r="AK8" s="11">
        <v>173</v>
      </c>
      <c r="AL8" s="11">
        <v>146</v>
      </c>
      <c r="AM8" s="11">
        <v>132</v>
      </c>
      <c r="AN8" s="11">
        <v>126</v>
      </c>
      <c r="AO8" s="11">
        <v>103</v>
      </c>
      <c r="AP8" s="11">
        <v>102</v>
      </c>
      <c r="AQ8" s="11">
        <v>125</v>
      </c>
      <c r="AR8" s="11">
        <v>93</v>
      </c>
      <c r="AS8" s="11">
        <v>83</v>
      </c>
      <c r="AT8" s="11">
        <v>106</v>
      </c>
      <c r="AU8" s="11">
        <v>94</v>
      </c>
      <c r="AV8" s="11">
        <v>86</v>
      </c>
      <c r="AW8" s="11">
        <v>77</v>
      </c>
      <c r="AX8" s="11">
        <v>78</v>
      </c>
      <c r="AY8" s="11">
        <v>94</v>
      </c>
      <c r="AZ8" s="11">
        <v>102</v>
      </c>
      <c r="BA8" s="11">
        <v>90</v>
      </c>
      <c r="BB8" s="11">
        <v>110</v>
      </c>
      <c r="BC8" s="11">
        <v>97</v>
      </c>
      <c r="BD8" s="11">
        <v>91</v>
      </c>
      <c r="BE8" s="11">
        <v>103</v>
      </c>
      <c r="BF8" s="11">
        <v>79</v>
      </c>
      <c r="BG8" s="11">
        <v>101</v>
      </c>
      <c r="BH8" s="11">
        <v>84</v>
      </c>
      <c r="BI8" s="11">
        <v>80</v>
      </c>
      <c r="BJ8" s="11">
        <v>77</v>
      </c>
      <c r="BK8" s="11">
        <v>83</v>
      </c>
      <c r="BL8" s="11">
        <v>58</v>
      </c>
      <c r="BM8" s="11">
        <v>91</v>
      </c>
      <c r="BN8" s="11">
        <v>66</v>
      </c>
      <c r="BO8" s="11">
        <v>71</v>
      </c>
      <c r="BP8" s="11">
        <v>46</v>
      </c>
      <c r="BQ8" s="11">
        <v>58</v>
      </c>
      <c r="BR8" s="11">
        <v>50</v>
      </c>
      <c r="BS8" s="11">
        <v>39</v>
      </c>
      <c r="BT8" s="11">
        <v>44</v>
      </c>
      <c r="BU8" s="11">
        <v>48</v>
      </c>
      <c r="BV8" s="11">
        <v>40</v>
      </c>
      <c r="BW8" s="11">
        <v>30</v>
      </c>
      <c r="BX8" s="11">
        <v>27</v>
      </c>
      <c r="BY8" s="11">
        <v>32</v>
      </c>
      <c r="BZ8" s="11">
        <v>31</v>
      </c>
      <c r="CA8" s="11">
        <v>32</v>
      </c>
      <c r="CB8" s="11">
        <v>36</v>
      </c>
      <c r="CC8" s="11">
        <v>38</v>
      </c>
      <c r="CD8" s="11">
        <v>34</v>
      </c>
      <c r="CE8" s="11">
        <v>26</v>
      </c>
      <c r="CF8" s="11">
        <v>21</v>
      </c>
      <c r="CG8" s="11">
        <v>15</v>
      </c>
      <c r="CH8" s="11">
        <v>12</v>
      </c>
      <c r="CI8" s="11">
        <v>12</v>
      </c>
      <c r="CJ8" s="11">
        <v>14</v>
      </c>
      <c r="CK8" s="11">
        <v>6</v>
      </c>
      <c r="CL8" s="11">
        <v>14</v>
      </c>
      <c r="CM8" s="11">
        <v>12</v>
      </c>
      <c r="CN8" s="11">
        <v>14</v>
      </c>
      <c r="CO8" s="11">
        <v>11</v>
      </c>
      <c r="CP8" s="11">
        <v>7</v>
      </c>
      <c r="CQ8" s="11">
        <v>5</v>
      </c>
      <c r="CR8" s="11">
        <v>9</v>
      </c>
      <c r="CS8" s="11">
        <v>2</v>
      </c>
      <c r="CT8" s="11">
        <v>6</v>
      </c>
      <c r="CU8" s="11">
        <v>5</v>
      </c>
      <c r="CV8" s="11">
        <v>1</v>
      </c>
      <c r="CW8" s="11">
        <v>1</v>
      </c>
      <c r="CX8" s="12">
        <f t="shared" si="0"/>
        <v>7539</v>
      </c>
      <c r="CY8" s="13">
        <v>4</v>
      </c>
    </row>
    <row r="9" spans="1:103" ht="12.75">
      <c r="A9" s="4" t="s">
        <v>59</v>
      </c>
      <c r="B9" s="11">
        <v>73</v>
      </c>
      <c r="C9" s="11">
        <v>75</v>
      </c>
      <c r="D9" s="11">
        <v>65</v>
      </c>
      <c r="E9" s="11">
        <v>51</v>
      </c>
      <c r="F9" s="11">
        <v>56</v>
      </c>
      <c r="G9" s="11">
        <v>45</v>
      </c>
      <c r="H9" s="11">
        <v>50</v>
      </c>
      <c r="I9" s="11">
        <v>49</v>
      </c>
      <c r="J9" s="11">
        <v>40</v>
      </c>
      <c r="K9" s="11">
        <v>44</v>
      </c>
      <c r="L9" s="11">
        <v>42</v>
      </c>
      <c r="M9" s="11">
        <v>40</v>
      </c>
      <c r="N9" s="11">
        <v>36</v>
      </c>
      <c r="O9" s="11">
        <v>44</v>
      </c>
      <c r="P9" s="11">
        <v>39</v>
      </c>
      <c r="Q9" s="11">
        <v>43</v>
      </c>
      <c r="R9" s="11">
        <v>47</v>
      </c>
      <c r="S9" s="11">
        <v>40</v>
      </c>
      <c r="T9" s="11">
        <v>49</v>
      </c>
      <c r="U9" s="11">
        <v>60</v>
      </c>
      <c r="V9" s="11">
        <v>91</v>
      </c>
      <c r="W9" s="11">
        <v>93</v>
      </c>
      <c r="X9" s="11">
        <v>130</v>
      </c>
      <c r="Y9" s="11">
        <v>132</v>
      </c>
      <c r="Z9" s="11">
        <v>134</v>
      </c>
      <c r="AA9" s="11">
        <v>178</v>
      </c>
      <c r="AB9" s="11">
        <v>185</v>
      </c>
      <c r="AC9" s="11">
        <v>200</v>
      </c>
      <c r="AD9" s="11">
        <v>184</v>
      </c>
      <c r="AE9" s="11">
        <v>199</v>
      </c>
      <c r="AF9" s="11">
        <v>189</v>
      </c>
      <c r="AG9" s="11">
        <v>162</v>
      </c>
      <c r="AH9" s="11">
        <v>166</v>
      </c>
      <c r="AI9" s="11">
        <v>144</v>
      </c>
      <c r="AJ9" s="11">
        <v>158</v>
      </c>
      <c r="AK9" s="11">
        <v>127</v>
      </c>
      <c r="AL9" s="11">
        <v>124</v>
      </c>
      <c r="AM9" s="11">
        <v>118</v>
      </c>
      <c r="AN9" s="11">
        <v>104</v>
      </c>
      <c r="AO9" s="11">
        <v>108</v>
      </c>
      <c r="AP9" s="11">
        <v>76</v>
      </c>
      <c r="AQ9" s="11">
        <v>82</v>
      </c>
      <c r="AR9" s="11">
        <v>89</v>
      </c>
      <c r="AS9" s="11">
        <v>100</v>
      </c>
      <c r="AT9" s="11">
        <v>74</v>
      </c>
      <c r="AU9" s="11">
        <v>87</v>
      </c>
      <c r="AV9" s="11">
        <v>87</v>
      </c>
      <c r="AW9" s="11">
        <v>86</v>
      </c>
      <c r="AX9" s="11">
        <v>96</v>
      </c>
      <c r="AY9" s="11">
        <v>107</v>
      </c>
      <c r="AZ9" s="11">
        <v>83</v>
      </c>
      <c r="BA9" s="11">
        <v>100</v>
      </c>
      <c r="BB9" s="11">
        <v>84</v>
      </c>
      <c r="BC9" s="11">
        <v>104</v>
      </c>
      <c r="BD9" s="11">
        <v>88</v>
      </c>
      <c r="BE9" s="11">
        <v>82</v>
      </c>
      <c r="BF9" s="11">
        <v>86</v>
      </c>
      <c r="BG9" s="11">
        <v>75</v>
      </c>
      <c r="BH9" s="11">
        <v>92</v>
      </c>
      <c r="BI9" s="11">
        <v>82</v>
      </c>
      <c r="BJ9" s="11">
        <v>71</v>
      </c>
      <c r="BK9" s="11">
        <v>63</v>
      </c>
      <c r="BL9" s="11">
        <v>74</v>
      </c>
      <c r="BM9" s="11">
        <v>67</v>
      </c>
      <c r="BN9" s="11">
        <v>60</v>
      </c>
      <c r="BO9" s="11">
        <v>74</v>
      </c>
      <c r="BP9" s="11">
        <v>39</v>
      </c>
      <c r="BQ9" s="11">
        <v>52</v>
      </c>
      <c r="BR9" s="11">
        <v>46</v>
      </c>
      <c r="BS9" s="11">
        <v>59</v>
      </c>
      <c r="BT9" s="11">
        <v>42</v>
      </c>
      <c r="BU9" s="11">
        <v>60</v>
      </c>
      <c r="BV9" s="11">
        <v>56</v>
      </c>
      <c r="BW9" s="11">
        <v>39</v>
      </c>
      <c r="BX9" s="11">
        <v>31</v>
      </c>
      <c r="BY9" s="11">
        <v>44</v>
      </c>
      <c r="BZ9" s="11">
        <v>37</v>
      </c>
      <c r="CA9" s="11">
        <v>48</v>
      </c>
      <c r="CB9" s="11">
        <v>55</v>
      </c>
      <c r="CC9" s="11">
        <v>61</v>
      </c>
      <c r="CD9" s="11">
        <v>52</v>
      </c>
      <c r="CE9" s="11">
        <v>43</v>
      </c>
      <c r="CF9" s="11">
        <v>31</v>
      </c>
      <c r="CG9" s="11">
        <v>33</v>
      </c>
      <c r="CH9" s="11">
        <v>40</v>
      </c>
      <c r="CI9" s="11">
        <v>22</v>
      </c>
      <c r="CJ9" s="11">
        <v>31</v>
      </c>
      <c r="CK9" s="11">
        <v>28</v>
      </c>
      <c r="CL9" s="11">
        <v>23</v>
      </c>
      <c r="CM9" s="11">
        <v>27</v>
      </c>
      <c r="CN9" s="11">
        <v>28</v>
      </c>
      <c r="CO9" s="11">
        <v>29</v>
      </c>
      <c r="CP9" s="11">
        <v>10</v>
      </c>
      <c r="CQ9" s="11">
        <v>13</v>
      </c>
      <c r="CR9" s="11">
        <v>11</v>
      </c>
      <c r="CS9" s="11">
        <v>9</v>
      </c>
      <c r="CT9" s="11">
        <v>11</v>
      </c>
      <c r="CU9" s="11">
        <v>8</v>
      </c>
      <c r="CV9" s="11">
        <v>8</v>
      </c>
      <c r="CW9" s="11">
        <v>4</v>
      </c>
      <c r="CX9" s="12">
        <f t="shared" si="0"/>
        <v>7213</v>
      </c>
      <c r="CY9" s="13">
        <v>5</v>
      </c>
    </row>
    <row r="10" spans="1:103" ht="12.75">
      <c r="A10" s="4" t="s">
        <v>60</v>
      </c>
      <c r="B10" s="11">
        <v>24</v>
      </c>
      <c r="C10" s="11">
        <v>25</v>
      </c>
      <c r="D10" s="11">
        <v>27</v>
      </c>
      <c r="E10" s="11">
        <v>23</v>
      </c>
      <c r="F10" s="11">
        <v>20</v>
      </c>
      <c r="G10" s="11">
        <v>29</v>
      </c>
      <c r="H10" s="11">
        <v>29</v>
      </c>
      <c r="I10" s="11">
        <v>27</v>
      </c>
      <c r="J10" s="11">
        <v>25</v>
      </c>
      <c r="K10" s="11">
        <v>23</v>
      </c>
      <c r="L10" s="11">
        <v>20</v>
      </c>
      <c r="M10" s="11">
        <v>20</v>
      </c>
      <c r="N10" s="11">
        <v>17</v>
      </c>
      <c r="O10" s="11">
        <v>18</v>
      </c>
      <c r="P10" s="11">
        <v>24</v>
      </c>
      <c r="Q10" s="11">
        <v>17</v>
      </c>
      <c r="R10" s="11">
        <v>12</v>
      </c>
      <c r="S10" s="11">
        <v>18</v>
      </c>
      <c r="T10" s="11">
        <v>23</v>
      </c>
      <c r="U10" s="11">
        <v>18</v>
      </c>
      <c r="V10" s="11">
        <v>30</v>
      </c>
      <c r="W10" s="11">
        <v>32</v>
      </c>
      <c r="X10" s="11">
        <v>37</v>
      </c>
      <c r="Y10" s="11">
        <v>39</v>
      </c>
      <c r="Z10" s="11">
        <v>41</v>
      </c>
      <c r="AA10" s="11">
        <v>38</v>
      </c>
      <c r="AB10" s="11">
        <v>41</v>
      </c>
      <c r="AC10" s="11">
        <v>43</v>
      </c>
      <c r="AD10" s="11">
        <v>54</v>
      </c>
      <c r="AE10" s="11">
        <v>31</v>
      </c>
      <c r="AF10" s="11">
        <v>44</v>
      </c>
      <c r="AG10" s="11">
        <v>48</v>
      </c>
      <c r="AH10" s="11">
        <v>41</v>
      </c>
      <c r="AI10" s="11">
        <v>35</v>
      </c>
      <c r="AJ10" s="11">
        <v>45</v>
      </c>
      <c r="AK10" s="11">
        <v>40</v>
      </c>
      <c r="AL10" s="11">
        <v>42</v>
      </c>
      <c r="AM10" s="11">
        <v>30</v>
      </c>
      <c r="AN10" s="11">
        <v>39</v>
      </c>
      <c r="AO10" s="11">
        <v>50</v>
      </c>
      <c r="AP10" s="11">
        <v>27</v>
      </c>
      <c r="AQ10" s="11">
        <v>30</v>
      </c>
      <c r="AR10" s="11">
        <v>24</v>
      </c>
      <c r="AS10" s="11">
        <v>33</v>
      </c>
      <c r="AT10" s="11">
        <v>26</v>
      </c>
      <c r="AU10" s="11">
        <v>41</v>
      </c>
      <c r="AV10" s="11">
        <v>32</v>
      </c>
      <c r="AW10" s="11">
        <v>31</v>
      </c>
      <c r="AX10" s="11">
        <v>32</v>
      </c>
      <c r="AY10" s="11">
        <v>32</v>
      </c>
      <c r="AZ10" s="11">
        <v>31</v>
      </c>
      <c r="BA10" s="11">
        <v>37</v>
      </c>
      <c r="BB10" s="11">
        <v>32</v>
      </c>
      <c r="BC10" s="11">
        <v>46</v>
      </c>
      <c r="BD10" s="11">
        <v>44</v>
      </c>
      <c r="BE10" s="11">
        <v>47</v>
      </c>
      <c r="BF10" s="11">
        <v>46</v>
      </c>
      <c r="BG10" s="11">
        <v>33</v>
      </c>
      <c r="BH10" s="11">
        <v>30</v>
      </c>
      <c r="BI10" s="11">
        <v>28</v>
      </c>
      <c r="BJ10" s="11">
        <v>44</v>
      </c>
      <c r="BK10" s="11">
        <v>32</v>
      </c>
      <c r="BL10" s="11">
        <v>35</v>
      </c>
      <c r="BM10" s="11">
        <v>33</v>
      </c>
      <c r="BN10" s="11">
        <v>30</v>
      </c>
      <c r="BO10" s="11">
        <v>25</v>
      </c>
      <c r="BP10" s="11">
        <v>20</v>
      </c>
      <c r="BQ10" s="11">
        <v>24</v>
      </c>
      <c r="BR10" s="11">
        <v>15</v>
      </c>
      <c r="BS10" s="11">
        <v>14</v>
      </c>
      <c r="BT10" s="11">
        <v>21</v>
      </c>
      <c r="BU10" s="11">
        <v>21</v>
      </c>
      <c r="BV10" s="11">
        <v>18</v>
      </c>
      <c r="BW10" s="11">
        <v>12</v>
      </c>
      <c r="BX10" s="11">
        <v>17</v>
      </c>
      <c r="BY10" s="11">
        <v>23</v>
      </c>
      <c r="BZ10" s="11">
        <v>15</v>
      </c>
      <c r="CA10" s="11">
        <v>22</v>
      </c>
      <c r="CB10" s="11">
        <v>28</v>
      </c>
      <c r="CC10" s="11">
        <v>27</v>
      </c>
      <c r="CD10" s="11">
        <v>25</v>
      </c>
      <c r="CE10" s="11">
        <v>15</v>
      </c>
      <c r="CF10" s="11">
        <v>12</v>
      </c>
      <c r="CG10" s="11">
        <v>15</v>
      </c>
      <c r="CH10" s="11">
        <v>10</v>
      </c>
      <c r="CI10" s="11">
        <v>10</v>
      </c>
      <c r="CJ10" s="11">
        <v>7</v>
      </c>
      <c r="CK10" s="11">
        <v>8</v>
      </c>
      <c r="CL10" s="11">
        <v>4</v>
      </c>
      <c r="CM10" s="11">
        <v>9</v>
      </c>
      <c r="CN10" s="11">
        <v>4</v>
      </c>
      <c r="CO10" s="11">
        <v>6</v>
      </c>
      <c r="CP10" s="11">
        <v>6</v>
      </c>
      <c r="CQ10" s="11">
        <v>5</v>
      </c>
      <c r="CR10" s="11">
        <v>3</v>
      </c>
      <c r="CS10" s="11">
        <v>1</v>
      </c>
      <c r="CT10" s="11">
        <v>5</v>
      </c>
      <c r="CU10" s="11">
        <v>2</v>
      </c>
      <c r="CV10" s="11">
        <v>2</v>
      </c>
      <c r="CW10" s="11">
        <v>2</v>
      </c>
      <c r="CX10" s="12">
        <f t="shared" si="0"/>
        <v>2548</v>
      </c>
      <c r="CY10" s="13">
        <v>6</v>
      </c>
    </row>
    <row r="11" spans="1:103" ht="12.75">
      <c r="A11" s="4" t="s">
        <v>61</v>
      </c>
      <c r="B11" s="11">
        <v>0</v>
      </c>
      <c r="C11" s="11">
        <v>2</v>
      </c>
      <c r="D11" s="11">
        <v>3</v>
      </c>
      <c r="E11" s="11">
        <v>1</v>
      </c>
      <c r="F11" s="11">
        <v>0</v>
      </c>
      <c r="G11" s="11">
        <v>0</v>
      </c>
      <c r="H11" s="11">
        <v>3</v>
      </c>
      <c r="I11" s="11">
        <v>4</v>
      </c>
      <c r="J11" s="11">
        <v>3</v>
      </c>
      <c r="K11" s="11">
        <v>2</v>
      </c>
      <c r="L11" s="11">
        <v>5</v>
      </c>
      <c r="M11" s="11">
        <v>0</v>
      </c>
      <c r="N11" s="11">
        <v>6</v>
      </c>
      <c r="O11" s="11">
        <v>4</v>
      </c>
      <c r="P11" s="11">
        <v>4</v>
      </c>
      <c r="Q11" s="11">
        <v>3</v>
      </c>
      <c r="R11" s="11">
        <v>3</v>
      </c>
      <c r="S11" s="11">
        <v>6</v>
      </c>
      <c r="T11" s="11">
        <v>5</v>
      </c>
      <c r="U11" s="11">
        <v>9</v>
      </c>
      <c r="V11" s="11">
        <v>9</v>
      </c>
      <c r="W11" s="11">
        <v>11</v>
      </c>
      <c r="X11" s="11">
        <v>4</v>
      </c>
      <c r="Y11" s="11">
        <v>9</v>
      </c>
      <c r="Z11" s="11">
        <v>4</v>
      </c>
      <c r="AA11" s="11">
        <v>10</v>
      </c>
      <c r="AB11" s="11">
        <v>8</v>
      </c>
      <c r="AC11" s="11">
        <v>7</v>
      </c>
      <c r="AD11" s="11">
        <v>2</v>
      </c>
      <c r="AE11" s="11">
        <v>7</v>
      </c>
      <c r="AF11" s="11">
        <v>3</v>
      </c>
      <c r="AG11" s="11">
        <v>2</v>
      </c>
      <c r="AH11" s="11">
        <v>4</v>
      </c>
      <c r="AI11" s="11">
        <v>5</v>
      </c>
      <c r="AJ11" s="11">
        <v>1</v>
      </c>
      <c r="AK11" s="11">
        <v>6</v>
      </c>
      <c r="AL11" s="11">
        <v>2</v>
      </c>
      <c r="AM11" s="11">
        <v>6</v>
      </c>
      <c r="AN11" s="11">
        <v>2</v>
      </c>
      <c r="AO11" s="11">
        <v>1</v>
      </c>
      <c r="AP11" s="11">
        <v>3</v>
      </c>
      <c r="AQ11" s="11">
        <v>5</v>
      </c>
      <c r="AR11" s="11">
        <v>2</v>
      </c>
      <c r="AS11" s="11">
        <v>6</v>
      </c>
      <c r="AT11" s="11">
        <v>6</v>
      </c>
      <c r="AU11" s="11">
        <v>3</v>
      </c>
      <c r="AV11" s="11">
        <v>7</v>
      </c>
      <c r="AW11" s="11">
        <v>3</v>
      </c>
      <c r="AX11" s="11">
        <v>6</v>
      </c>
      <c r="AY11" s="11">
        <v>8</v>
      </c>
      <c r="AZ11" s="11">
        <v>9</v>
      </c>
      <c r="BA11" s="11">
        <v>7</v>
      </c>
      <c r="BB11" s="11">
        <v>10</v>
      </c>
      <c r="BC11" s="11">
        <v>8</v>
      </c>
      <c r="BD11" s="11">
        <v>7</v>
      </c>
      <c r="BE11" s="11">
        <v>7</v>
      </c>
      <c r="BF11" s="11">
        <v>5</v>
      </c>
      <c r="BG11" s="11">
        <v>9</v>
      </c>
      <c r="BH11" s="11">
        <v>6</v>
      </c>
      <c r="BI11" s="11">
        <v>6</v>
      </c>
      <c r="BJ11" s="11">
        <v>2</v>
      </c>
      <c r="BK11" s="11">
        <v>5</v>
      </c>
      <c r="BL11" s="11">
        <v>4</v>
      </c>
      <c r="BM11" s="11">
        <v>8</v>
      </c>
      <c r="BN11" s="11">
        <v>4</v>
      </c>
      <c r="BO11" s="11">
        <v>9</v>
      </c>
      <c r="BP11" s="11">
        <v>6</v>
      </c>
      <c r="BQ11" s="11">
        <v>6</v>
      </c>
      <c r="BR11" s="11">
        <v>7</v>
      </c>
      <c r="BS11" s="11">
        <v>11</v>
      </c>
      <c r="BT11" s="11">
        <v>9</v>
      </c>
      <c r="BU11" s="11">
        <v>11</v>
      </c>
      <c r="BV11" s="11">
        <v>10</v>
      </c>
      <c r="BW11" s="11">
        <v>3</v>
      </c>
      <c r="BX11" s="11">
        <v>6</v>
      </c>
      <c r="BY11" s="11">
        <v>8</v>
      </c>
      <c r="BZ11" s="11">
        <v>6</v>
      </c>
      <c r="CA11" s="11">
        <v>10</v>
      </c>
      <c r="CB11" s="11">
        <v>10</v>
      </c>
      <c r="CC11" s="11">
        <v>12</v>
      </c>
      <c r="CD11" s="11">
        <v>10</v>
      </c>
      <c r="CE11" s="11">
        <v>7</v>
      </c>
      <c r="CF11" s="11">
        <v>9</v>
      </c>
      <c r="CG11" s="11">
        <v>10</v>
      </c>
      <c r="CH11" s="11">
        <v>7</v>
      </c>
      <c r="CI11" s="11">
        <v>13</v>
      </c>
      <c r="CJ11" s="11">
        <v>11</v>
      </c>
      <c r="CK11" s="11">
        <v>8</v>
      </c>
      <c r="CL11" s="11">
        <v>5</v>
      </c>
      <c r="CM11" s="11">
        <v>10</v>
      </c>
      <c r="CN11" s="11">
        <v>16</v>
      </c>
      <c r="CO11" s="11">
        <v>14</v>
      </c>
      <c r="CP11" s="11">
        <v>15</v>
      </c>
      <c r="CQ11" s="11">
        <v>10</v>
      </c>
      <c r="CR11" s="11">
        <v>7</v>
      </c>
      <c r="CS11" s="11">
        <v>7</v>
      </c>
      <c r="CT11" s="11">
        <v>5</v>
      </c>
      <c r="CU11" s="11">
        <v>3</v>
      </c>
      <c r="CV11" s="11">
        <v>2</v>
      </c>
      <c r="CW11" s="11">
        <v>2</v>
      </c>
      <c r="CX11" s="12">
        <f t="shared" si="0"/>
        <v>607</v>
      </c>
      <c r="CY11" s="13">
        <v>7</v>
      </c>
    </row>
    <row r="12" spans="1:103" ht="12.75">
      <c r="A12" s="4" t="s">
        <v>62</v>
      </c>
      <c r="B12" s="11">
        <v>66</v>
      </c>
      <c r="C12" s="11">
        <v>62</v>
      </c>
      <c r="D12" s="11">
        <v>63</v>
      </c>
      <c r="E12" s="11">
        <v>67</v>
      </c>
      <c r="F12" s="11">
        <v>60</v>
      </c>
      <c r="G12" s="11">
        <v>59</v>
      </c>
      <c r="H12" s="11">
        <v>68</v>
      </c>
      <c r="I12" s="11">
        <v>55</v>
      </c>
      <c r="J12" s="11">
        <v>64</v>
      </c>
      <c r="K12" s="11">
        <v>48</v>
      </c>
      <c r="L12" s="11">
        <v>59</v>
      </c>
      <c r="M12" s="11">
        <v>59</v>
      </c>
      <c r="N12" s="11">
        <v>49</v>
      </c>
      <c r="O12" s="11">
        <v>61</v>
      </c>
      <c r="P12" s="11">
        <v>57</v>
      </c>
      <c r="Q12" s="11">
        <v>52</v>
      </c>
      <c r="R12" s="11">
        <v>61</v>
      </c>
      <c r="S12" s="11">
        <v>63</v>
      </c>
      <c r="T12" s="11">
        <v>64</v>
      </c>
      <c r="U12" s="11">
        <v>70</v>
      </c>
      <c r="V12" s="11">
        <v>67</v>
      </c>
      <c r="W12" s="11">
        <v>93</v>
      </c>
      <c r="X12" s="11">
        <v>105</v>
      </c>
      <c r="Y12" s="11">
        <v>90</v>
      </c>
      <c r="Z12" s="11">
        <v>100</v>
      </c>
      <c r="AA12" s="11">
        <v>114</v>
      </c>
      <c r="AB12" s="11">
        <v>121</v>
      </c>
      <c r="AC12" s="11">
        <v>128</v>
      </c>
      <c r="AD12" s="11">
        <v>111</v>
      </c>
      <c r="AE12" s="11">
        <v>129</v>
      </c>
      <c r="AF12" s="11">
        <v>125</v>
      </c>
      <c r="AG12" s="11">
        <v>112</v>
      </c>
      <c r="AH12" s="11">
        <v>114</v>
      </c>
      <c r="AI12" s="11">
        <v>106</v>
      </c>
      <c r="AJ12" s="11">
        <v>99</v>
      </c>
      <c r="AK12" s="11">
        <v>95</v>
      </c>
      <c r="AL12" s="11">
        <v>103</v>
      </c>
      <c r="AM12" s="11">
        <v>105</v>
      </c>
      <c r="AN12" s="11">
        <v>99</v>
      </c>
      <c r="AO12" s="11">
        <v>93</v>
      </c>
      <c r="AP12" s="11">
        <v>78</v>
      </c>
      <c r="AQ12" s="11">
        <v>73</v>
      </c>
      <c r="AR12" s="11">
        <v>79</v>
      </c>
      <c r="AS12" s="11">
        <v>85</v>
      </c>
      <c r="AT12" s="11">
        <v>82</v>
      </c>
      <c r="AU12" s="11">
        <v>96</v>
      </c>
      <c r="AV12" s="11">
        <v>92</v>
      </c>
      <c r="AW12" s="11">
        <v>93</v>
      </c>
      <c r="AX12" s="11">
        <v>103</v>
      </c>
      <c r="AY12" s="11">
        <v>112</v>
      </c>
      <c r="AZ12" s="11">
        <v>97</v>
      </c>
      <c r="BA12" s="11">
        <v>132</v>
      </c>
      <c r="BB12" s="11">
        <v>113</v>
      </c>
      <c r="BC12" s="11">
        <v>116</v>
      </c>
      <c r="BD12" s="11">
        <v>118</v>
      </c>
      <c r="BE12" s="11">
        <v>138</v>
      </c>
      <c r="BF12" s="11">
        <v>133</v>
      </c>
      <c r="BG12" s="11">
        <v>136</v>
      </c>
      <c r="BH12" s="11">
        <v>117</v>
      </c>
      <c r="BI12" s="11">
        <v>105</v>
      </c>
      <c r="BJ12" s="11">
        <v>138</v>
      </c>
      <c r="BK12" s="11">
        <v>99</v>
      </c>
      <c r="BL12" s="11">
        <v>108</v>
      </c>
      <c r="BM12" s="11">
        <v>127</v>
      </c>
      <c r="BN12" s="11">
        <v>105</v>
      </c>
      <c r="BO12" s="11">
        <v>97</v>
      </c>
      <c r="BP12" s="11">
        <v>88</v>
      </c>
      <c r="BQ12" s="11">
        <v>72</v>
      </c>
      <c r="BR12" s="11">
        <v>62</v>
      </c>
      <c r="BS12" s="11">
        <v>64</v>
      </c>
      <c r="BT12" s="11">
        <v>83</v>
      </c>
      <c r="BU12" s="11">
        <v>66</v>
      </c>
      <c r="BV12" s="11">
        <v>63</v>
      </c>
      <c r="BW12" s="11">
        <v>83</v>
      </c>
      <c r="BX12" s="11">
        <v>46</v>
      </c>
      <c r="BY12" s="11">
        <v>79</v>
      </c>
      <c r="BZ12" s="11">
        <v>65</v>
      </c>
      <c r="CA12" s="11">
        <v>80</v>
      </c>
      <c r="CB12" s="11">
        <v>79</v>
      </c>
      <c r="CC12" s="11">
        <v>91</v>
      </c>
      <c r="CD12" s="11">
        <v>93</v>
      </c>
      <c r="CE12" s="11">
        <v>60</v>
      </c>
      <c r="CF12" s="11">
        <v>42</v>
      </c>
      <c r="CG12" s="11">
        <v>54</v>
      </c>
      <c r="CH12" s="11">
        <v>47</v>
      </c>
      <c r="CI12" s="11">
        <v>32</v>
      </c>
      <c r="CJ12" s="11">
        <v>31</v>
      </c>
      <c r="CK12" s="11">
        <v>30</v>
      </c>
      <c r="CL12" s="11">
        <v>33</v>
      </c>
      <c r="CM12" s="11">
        <v>35</v>
      </c>
      <c r="CN12" s="11">
        <v>20</v>
      </c>
      <c r="CO12" s="11">
        <v>18</v>
      </c>
      <c r="CP12" s="11">
        <v>13</v>
      </c>
      <c r="CQ12" s="11">
        <v>10</v>
      </c>
      <c r="CR12" s="11">
        <v>13</v>
      </c>
      <c r="CS12" s="11">
        <v>9</v>
      </c>
      <c r="CT12" s="11">
        <v>4</v>
      </c>
      <c r="CU12" s="11">
        <v>4</v>
      </c>
      <c r="CV12" s="11">
        <v>1</v>
      </c>
      <c r="CW12" s="11">
        <v>4</v>
      </c>
      <c r="CX12" s="12">
        <f t="shared" si="0"/>
        <v>7662</v>
      </c>
      <c r="CY12" s="13">
        <v>8</v>
      </c>
    </row>
    <row r="13" spans="1:103" ht="12.75">
      <c r="A13" s="4" t="s">
        <v>63</v>
      </c>
      <c r="B13" s="11">
        <v>49</v>
      </c>
      <c r="C13" s="11">
        <v>48</v>
      </c>
      <c r="D13" s="11">
        <v>63</v>
      </c>
      <c r="E13" s="11">
        <v>55</v>
      </c>
      <c r="F13" s="11">
        <v>59</v>
      </c>
      <c r="G13" s="11">
        <v>61</v>
      </c>
      <c r="H13" s="11">
        <v>52</v>
      </c>
      <c r="I13" s="11">
        <v>64</v>
      </c>
      <c r="J13" s="11">
        <v>60</v>
      </c>
      <c r="K13" s="11">
        <v>45</v>
      </c>
      <c r="L13" s="11">
        <v>68</v>
      </c>
      <c r="M13" s="11">
        <v>71</v>
      </c>
      <c r="N13" s="11">
        <v>53</v>
      </c>
      <c r="O13" s="11">
        <v>62</v>
      </c>
      <c r="P13" s="11">
        <v>51</v>
      </c>
      <c r="Q13" s="11">
        <v>58</v>
      </c>
      <c r="R13" s="11">
        <v>52</v>
      </c>
      <c r="S13" s="11">
        <v>73</v>
      </c>
      <c r="T13" s="11">
        <v>64</v>
      </c>
      <c r="U13" s="11">
        <v>60</v>
      </c>
      <c r="V13" s="11">
        <v>56</v>
      </c>
      <c r="W13" s="11">
        <v>67</v>
      </c>
      <c r="X13" s="11">
        <v>73</v>
      </c>
      <c r="Y13" s="11">
        <v>82</v>
      </c>
      <c r="Z13" s="11">
        <v>76</v>
      </c>
      <c r="AA13" s="11">
        <v>85</v>
      </c>
      <c r="AB13" s="11">
        <v>98</v>
      </c>
      <c r="AC13" s="11">
        <v>83</v>
      </c>
      <c r="AD13" s="11">
        <v>75</v>
      </c>
      <c r="AE13" s="11">
        <v>71</v>
      </c>
      <c r="AF13" s="11">
        <v>94</v>
      </c>
      <c r="AG13" s="11">
        <v>92</v>
      </c>
      <c r="AH13" s="11">
        <v>85</v>
      </c>
      <c r="AI13" s="11">
        <v>82</v>
      </c>
      <c r="AJ13" s="11">
        <v>73</v>
      </c>
      <c r="AK13" s="11">
        <v>73</v>
      </c>
      <c r="AL13" s="11">
        <v>86</v>
      </c>
      <c r="AM13" s="11">
        <v>84</v>
      </c>
      <c r="AN13" s="11">
        <v>90</v>
      </c>
      <c r="AO13" s="11">
        <v>77</v>
      </c>
      <c r="AP13" s="11">
        <v>70</v>
      </c>
      <c r="AQ13" s="11">
        <v>75</v>
      </c>
      <c r="AR13" s="11">
        <v>85</v>
      </c>
      <c r="AS13" s="11">
        <v>64</v>
      </c>
      <c r="AT13" s="11">
        <v>67</v>
      </c>
      <c r="AU13" s="11">
        <v>72</v>
      </c>
      <c r="AV13" s="11">
        <v>88</v>
      </c>
      <c r="AW13" s="11">
        <v>75</v>
      </c>
      <c r="AX13" s="11">
        <v>87</v>
      </c>
      <c r="AY13" s="11">
        <v>92</v>
      </c>
      <c r="AZ13" s="11">
        <v>95</v>
      </c>
      <c r="BA13" s="11">
        <v>87</v>
      </c>
      <c r="BB13" s="11">
        <v>98</v>
      </c>
      <c r="BC13" s="11">
        <v>97</v>
      </c>
      <c r="BD13" s="11">
        <v>119</v>
      </c>
      <c r="BE13" s="11">
        <v>100</v>
      </c>
      <c r="BF13" s="11">
        <v>105</v>
      </c>
      <c r="BG13" s="11">
        <v>105</v>
      </c>
      <c r="BH13" s="11">
        <v>84</v>
      </c>
      <c r="BI13" s="11">
        <v>95</v>
      </c>
      <c r="BJ13" s="11">
        <v>95</v>
      </c>
      <c r="BK13" s="11">
        <v>77</v>
      </c>
      <c r="BL13" s="11">
        <v>102</v>
      </c>
      <c r="BM13" s="11">
        <v>99</v>
      </c>
      <c r="BN13" s="11">
        <v>99</v>
      </c>
      <c r="BO13" s="11">
        <v>91</v>
      </c>
      <c r="BP13" s="11">
        <v>93</v>
      </c>
      <c r="BQ13" s="11">
        <v>89</v>
      </c>
      <c r="BR13" s="11">
        <v>84</v>
      </c>
      <c r="BS13" s="11">
        <v>89</v>
      </c>
      <c r="BT13" s="11">
        <v>97</v>
      </c>
      <c r="BU13" s="11">
        <v>95</v>
      </c>
      <c r="BV13" s="11">
        <v>116</v>
      </c>
      <c r="BW13" s="11">
        <v>93</v>
      </c>
      <c r="BX13" s="11">
        <v>92</v>
      </c>
      <c r="BY13" s="11">
        <v>96</v>
      </c>
      <c r="BZ13" s="11">
        <v>101</v>
      </c>
      <c r="CA13" s="11">
        <v>122</v>
      </c>
      <c r="CB13" s="11">
        <v>107</v>
      </c>
      <c r="CC13" s="11">
        <v>98</v>
      </c>
      <c r="CD13" s="11">
        <v>87</v>
      </c>
      <c r="CE13" s="11">
        <v>67</v>
      </c>
      <c r="CF13" s="11">
        <v>38</v>
      </c>
      <c r="CG13" s="11">
        <v>44</v>
      </c>
      <c r="CH13" s="11">
        <v>49</v>
      </c>
      <c r="CI13" s="11">
        <v>29</v>
      </c>
      <c r="CJ13" s="11">
        <v>36</v>
      </c>
      <c r="CK13" s="11">
        <v>44</v>
      </c>
      <c r="CL13" s="11">
        <v>26</v>
      </c>
      <c r="CM13" s="11">
        <v>43</v>
      </c>
      <c r="CN13" s="11">
        <v>36</v>
      </c>
      <c r="CO13" s="11">
        <v>20</v>
      </c>
      <c r="CP13" s="11">
        <v>22</v>
      </c>
      <c r="CQ13" s="11">
        <v>19</v>
      </c>
      <c r="CR13" s="11">
        <v>18</v>
      </c>
      <c r="CS13" s="11">
        <v>11</v>
      </c>
      <c r="CT13" s="11">
        <v>11</v>
      </c>
      <c r="CU13" s="11">
        <v>4</v>
      </c>
      <c r="CV13" s="11">
        <v>7</v>
      </c>
      <c r="CW13" s="11">
        <v>6</v>
      </c>
      <c r="CX13" s="12">
        <f t="shared" si="0"/>
        <v>7082</v>
      </c>
      <c r="CY13" s="13">
        <v>9</v>
      </c>
    </row>
    <row r="14" spans="1:103" ht="12.75">
      <c r="A14" s="4" t="s">
        <v>64</v>
      </c>
      <c r="B14" s="11">
        <v>66</v>
      </c>
      <c r="C14" s="11">
        <v>79</v>
      </c>
      <c r="D14" s="11">
        <v>66</v>
      </c>
      <c r="E14" s="11">
        <v>98</v>
      </c>
      <c r="F14" s="11">
        <v>73</v>
      </c>
      <c r="G14" s="11">
        <v>79</v>
      </c>
      <c r="H14" s="11">
        <v>60</v>
      </c>
      <c r="I14" s="11">
        <v>61</v>
      </c>
      <c r="J14" s="11">
        <v>71</v>
      </c>
      <c r="K14" s="11">
        <v>53</v>
      </c>
      <c r="L14" s="11">
        <v>58</v>
      </c>
      <c r="M14" s="11">
        <v>58</v>
      </c>
      <c r="N14" s="11">
        <v>48</v>
      </c>
      <c r="O14" s="11">
        <v>55</v>
      </c>
      <c r="P14" s="11">
        <v>56</v>
      </c>
      <c r="Q14" s="11">
        <v>55</v>
      </c>
      <c r="R14" s="11">
        <v>55</v>
      </c>
      <c r="S14" s="11">
        <v>53</v>
      </c>
      <c r="T14" s="11">
        <v>60</v>
      </c>
      <c r="U14" s="11">
        <v>72</v>
      </c>
      <c r="V14" s="11">
        <v>68</v>
      </c>
      <c r="W14" s="11">
        <v>90</v>
      </c>
      <c r="X14" s="11">
        <v>71</v>
      </c>
      <c r="Y14" s="11">
        <v>72</v>
      </c>
      <c r="Z14" s="11">
        <v>105</v>
      </c>
      <c r="AA14" s="11">
        <v>105</v>
      </c>
      <c r="AB14" s="11">
        <v>110</v>
      </c>
      <c r="AC14" s="11">
        <v>130</v>
      </c>
      <c r="AD14" s="11">
        <v>124</v>
      </c>
      <c r="AE14" s="11">
        <v>104</v>
      </c>
      <c r="AF14" s="11">
        <v>108</v>
      </c>
      <c r="AG14" s="11">
        <v>116</v>
      </c>
      <c r="AH14" s="11">
        <v>117</v>
      </c>
      <c r="AI14" s="11">
        <v>108</v>
      </c>
      <c r="AJ14" s="11">
        <v>107</v>
      </c>
      <c r="AK14" s="11">
        <v>105</v>
      </c>
      <c r="AL14" s="11">
        <v>93</v>
      </c>
      <c r="AM14" s="11">
        <v>95</v>
      </c>
      <c r="AN14" s="11">
        <v>87</v>
      </c>
      <c r="AO14" s="11">
        <v>100</v>
      </c>
      <c r="AP14" s="11">
        <v>106</v>
      </c>
      <c r="AQ14" s="11">
        <v>106</v>
      </c>
      <c r="AR14" s="11">
        <v>92</v>
      </c>
      <c r="AS14" s="11">
        <v>99</v>
      </c>
      <c r="AT14" s="11">
        <v>96</v>
      </c>
      <c r="AU14" s="11">
        <v>84</v>
      </c>
      <c r="AV14" s="11">
        <v>86</v>
      </c>
      <c r="AW14" s="11">
        <v>91</v>
      </c>
      <c r="AX14" s="11">
        <v>87</v>
      </c>
      <c r="AY14" s="11">
        <v>84</v>
      </c>
      <c r="AZ14" s="11">
        <v>103</v>
      </c>
      <c r="BA14" s="11">
        <v>108</v>
      </c>
      <c r="BB14" s="11">
        <v>95</v>
      </c>
      <c r="BC14" s="11">
        <v>92</v>
      </c>
      <c r="BD14" s="11">
        <v>107</v>
      </c>
      <c r="BE14" s="11">
        <v>115</v>
      </c>
      <c r="BF14" s="11">
        <v>114</v>
      </c>
      <c r="BG14" s="11">
        <v>109</v>
      </c>
      <c r="BH14" s="11">
        <v>121</v>
      </c>
      <c r="BI14" s="11">
        <v>101</v>
      </c>
      <c r="BJ14" s="11">
        <v>109</v>
      </c>
      <c r="BK14" s="11">
        <v>80</v>
      </c>
      <c r="BL14" s="11">
        <v>98</v>
      </c>
      <c r="BM14" s="11">
        <v>71</v>
      </c>
      <c r="BN14" s="11">
        <v>79</v>
      </c>
      <c r="BO14" s="11">
        <v>90</v>
      </c>
      <c r="BP14" s="11">
        <v>86</v>
      </c>
      <c r="BQ14" s="11">
        <v>90</v>
      </c>
      <c r="BR14" s="11">
        <v>71</v>
      </c>
      <c r="BS14" s="11">
        <v>74</v>
      </c>
      <c r="BT14" s="11">
        <v>94</v>
      </c>
      <c r="BU14" s="11">
        <v>109</v>
      </c>
      <c r="BV14" s="11">
        <v>96</v>
      </c>
      <c r="BW14" s="11">
        <v>78</v>
      </c>
      <c r="BX14" s="11">
        <v>65</v>
      </c>
      <c r="BY14" s="11">
        <v>76</v>
      </c>
      <c r="BZ14" s="11">
        <v>94</v>
      </c>
      <c r="CA14" s="11">
        <v>78</v>
      </c>
      <c r="CB14" s="11">
        <v>94</v>
      </c>
      <c r="CC14" s="11">
        <v>84</v>
      </c>
      <c r="CD14" s="11">
        <v>105</v>
      </c>
      <c r="CE14" s="11">
        <v>69</v>
      </c>
      <c r="CF14" s="11">
        <v>48</v>
      </c>
      <c r="CG14" s="11">
        <v>54</v>
      </c>
      <c r="CH14" s="11">
        <v>39</v>
      </c>
      <c r="CI14" s="11">
        <v>45</v>
      </c>
      <c r="CJ14" s="11">
        <v>38</v>
      </c>
      <c r="CK14" s="11">
        <v>41</v>
      </c>
      <c r="CL14" s="11">
        <v>28</v>
      </c>
      <c r="CM14" s="11">
        <v>24</v>
      </c>
      <c r="CN14" s="11">
        <v>13</v>
      </c>
      <c r="CO14" s="11">
        <v>22</v>
      </c>
      <c r="CP14" s="11">
        <v>10</v>
      </c>
      <c r="CQ14" s="11">
        <v>12</v>
      </c>
      <c r="CR14" s="11">
        <v>8</v>
      </c>
      <c r="CS14" s="11">
        <v>5</v>
      </c>
      <c r="CT14" s="11">
        <v>2</v>
      </c>
      <c r="CU14" s="11">
        <v>2</v>
      </c>
      <c r="CV14" s="11">
        <v>2</v>
      </c>
      <c r="CW14" s="11">
        <v>1</v>
      </c>
      <c r="CX14" s="12">
        <f t="shared" si="0"/>
        <v>7571</v>
      </c>
      <c r="CY14" s="13">
        <v>10</v>
      </c>
    </row>
    <row r="15" spans="1:103" ht="12.75">
      <c r="A15" s="4" t="s">
        <v>65</v>
      </c>
      <c r="B15" s="11">
        <v>34</v>
      </c>
      <c r="C15" s="11">
        <v>31</v>
      </c>
      <c r="D15" s="11">
        <v>34</v>
      </c>
      <c r="E15" s="11">
        <v>27</v>
      </c>
      <c r="F15" s="11">
        <v>35</v>
      </c>
      <c r="G15" s="11">
        <v>45</v>
      </c>
      <c r="H15" s="11">
        <v>29</v>
      </c>
      <c r="I15" s="11">
        <v>35</v>
      </c>
      <c r="J15" s="11">
        <v>32</v>
      </c>
      <c r="K15" s="11">
        <v>22</v>
      </c>
      <c r="L15" s="11">
        <v>34</v>
      </c>
      <c r="M15" s="11">
        <v>24</v>
      </c>
      <c r="N15" s="11">
        <v>31</v>
      </c>
      <c r="O15" s="11">
        <v>33</v>
      </c>
      <c r="P15" s="11">
        <v>30</v>
      </c>
      <c r="Q15" s="11">
        <v>30</v>
      </c>
      <c r="R15" s="11">
        <v>27</v>
      </c>
      <c r="S15" s="11">
        <v>25</v>
      </c>
      <c r="T15" s="11">
        <v>25</v>
      </c>
      <c r="U15" s="11">
        <v>41</v>
      </c>
      <c r="V15" s="11">
        <v>23</v>
      </c>
      <c r="W15" s="11">
        <v>41</v>
      </c>
      <c r="X15" s="11">
        <v>44</v>
      </c>
      <c r="Y15" s="11">
        <v>47</v>
      </c>
      <c r="Z15" s="11">
        <v>36</v>
      </c>
      <c r="AA15" s="11">
        <v>63</v>
      </c>
      <c r="AB15" s="11">
        <v>60</v>
      </c>
      <c r="AC15" s="11">
        <v>64</v>
      </c>
      <c r="AD15" s="11">
        <v>70</v>
      </c>
      <c r="AE15" s="11">
        <v>61</v>
      </c>
      <c r="AF15" s="11">
        <v>59</v>
      </c>
      <c r="AG15" s="11">
        <v>69</v>
      </c>
      <c r="AH15" s="11">
        <v>56</v>
      </c>
      <c r="AI15" s="11">
        <v>48</v>
      </c>
      <c r="AJ15" s="11">
        <v>51</v>
      </c>
      <c r="AK15" s="11">
        <v>53</v>
      </c>
      <c r="AL15" s="11">
        <v>53</v>
      </c>
      <c r="AM15" s="11">
        <v>58</v>
      </c>
      <c r="AN15" s="11">
        <v>59</v>
      </c>
      <c r="AO15" s="11">
        <v>54</v>
      </c>
      <c r="AP15" s="11">
        <v>47</v>
      </c>
      <c r="AQ15" s="11">
        <v>49</v>
      </c>
      <c r="AR15" s="11">
        <v>46</v>
      </c>
      <c r="AS15" s="11">
        <v>51</v>
      </c>
      <c r="AT15" s="11">
        <v>51</v>
      </c>
      <c r="AU15" s="11">
        <v>46</v>
      </c>
      <c r="AV15" s="11">
        <v>39</v>
      </c>
      <c r="AW15" s="11">
        <v>47</v>
      </c>
      <c r="AX15" s="11">
        <v>46</v>
      </c>
      <c r="AY15" s="11">
        <v>41</v>
      </c>
      <c r="AZ15" s="11">
        <v>55</v>
      </c>
      <c r="BA15" s="11">
        <v>49</v>
      </c>
      <c r="BB15" s="11">
        <v>57</v>
      </c>
      <c r="BC15" s="11">
        <v>55</v>
      </c>
      <c r="BD15" s="11">
        <v>56</v>
      </c>
      <c r="BE15" s="11">
        <v>62</v>
      </c>
      <c r="BF15" s="11">
        <v>59</v>
      </c>
      <c r="BG15" s="11">
        <v>58</v>
      </c>
      <c r="BH15" s="11">
        <v>64</v>
      </c>
      <c r="BI15" s="11">
        <v>66</v>
      </c>
      <c r="BJ15" s="11">
        <v>68</v>
      </c>
      <c r="BK15" s="11">
        <v>45</v>
      </c>
      <c r="BL15" s="11">
        <v>66</v>
      </c>
      <c r="BM15" s="11">
        <v>57</v>
      </c>
      <c r="BN15" s="11">
        <v>55</v>
      </c>
      <c r="BO15" s="11">
        <v>56</v>
      </c>
      <c r="BP15" s="11">
        <v>50</v>
      </c>
      <c r="BQ15" s="11">
        <v>75</v>
      </c>
      <c r="BR15" s="11">
        <v>52</v>
      </c>
      <c r="BS15" s="11">
        <v>63</v>
      </c>
      <c r="BT15" s="11">
        <v>68</v>
      </c>
      <c r="BU15" s="11">
        <v>70</v>
      </c>
      <c r="BV15" s="11">
        <v>63</v>
      </c>
      <c r="BW15" s="11">
        <v>69</v>
      </c>
      <c r="BX15" s="11">
        <v>56</v>
      </c>
      <c r="BY15" s="11">
        <v>46</v>
      </c>
      <c r="BZ15" s="11">
        <v>60</v>
      </c>
      <c r="CA15" s="11">
        <v>44</v>
      </c>
      <c r="CB15" s="11">
        <v>82</v>
      </c>
      <c r="CC15" s="11">
        <v>56</v>
      </c>
      <c r="CD15" s="11">
        <v>44</v>
      </c>
      <c r="CE15" s="11">
        <v>32</v>
      </c>
      <c r="CF15" s="11">
        <v>31</v>
      </c>
      <c r="CG15" s="11">
        <v>27</v>
      </c>
      <c r="CH15" s="11">
        <v>36</v>
      </c>
      <c r="CI15" s="11">
        <v>29</v>
      </c>
      <c r="CJ15" s="11">
        <v>24</v>
      </c>
      <c r="CK15" s="11">
        <v>28</v>
      </c>
      <c r="CL15" s="11">
        <v>24</v>
      </c>
      <c r="CM15" s="11">
        <v>33</v>
      </c>
      <c r="CN15" s="11">
        <v>18</v>
      </c>
      <c r="CO15" s="11">
        <v>18</v>
      </c>
      <c r="CP15" s="11">
        <v>17</v>
      </c>
      <c r="CQ15" s="11">
        <v>14</v>
      </c>
      <c r="CR15" s="11">
        <v>10</v>
      </c>
      <c r="CS15" s="11">
        <v>15</v>
      </c>
      <c r="CT15" s="11">
        <v>4</v>
      </c>
      <c r="CU15" s="11">
        <v>4</v>
      </c>
      <c r="CV15" s="11">
        <v>9</v>
      </c>
      <c r="CW15" s="11">
        <v>5</v>
      </c>
      <c r="CX15" s="12">
        <f t="shared" si="0"/>
        <v>4360</v>
      </c>
      <c r="CY15" s="13">
        <v>11</v>
      </c>
    </row>
    <row r="16" spans="1:103" ht="12.75">
      <c r="A16" s="4" t="s">
        <v>66</v>
      </c>
      <c r="B16" s="11">
        <v>47</v>
      </c>
      <c r="C16" s="11">
        <v>34</v>
      </c>
      <c r="D16" s="11">
        <v>38</v>
      </c>
      <c r="E16" s="11">
        <v>50</v>
      </c>
      <c r="F16" s="11">
        <v>34</v>
      </c>
      <c r="G16" s="11">
        <v>41</v>
      </c>
      <c r="H16" s="11">
        <v>36</v>
      </c>
      <c r="I16" s="11">
        <v>31</v>
      </c>
      <c r="J16" s="11">
        <v>39</v>
      </c>
      <c r="K16" s="11">
        <v>31</v>
      </c>
      <c r="L16" s="11">
        <v>29</v>
      </c>
      <c r="M16" s="11">
        <v>39</v>
      </c>
      <c r="N16" s="11">
        <v>32</v>
      </c>
      <c r="O16" s="11">
        <v>34</v>
      </c>
      <c r="P16" s="11">
        <v>28</v>
      </c>
      <c r="Q16" s="11">
        <v>29</v>
      </c>
      <c r="R16" s="11">
        <v>34</v>
      </c>
      <c r="S16" s="11">
        <v>36</v>
      </c>
      <c r="T16" s="11">
        <v>30</v>
      </c>
      <c r="U16" s="11">
        <v>43</v>
      </c>
      <c r="V16" s="11">
        <v>49</v>
      </c>
      <c r="W16" s="11">
        <v>50</v>
      </c>
      <c r="X16" s="11">
        <v>52</v>
      </c>
      <c r="Y16" s="11">
        <v>66</v>
      </c>
      <c r="Z16" s="11">
        <v>61</v>
      </c>
      <c r="AA16" s="11">
        <v>54</v>
      </c>
      <c r="AB16" s="11">
        <v>54</v>
      </c>
      <c r="AC16" s="11">
        <v>76</v>
      </c>
      <c r="AD16" s="11">
        <v>76</v>
      </c>
      <c r="AE16" s="11">
        <v>59</v>
      </c>
      <c r="AF16" s="11">
        <v>59</v>
      </c>
      <c r="AG16" s="11">
        <v>56</v>
      </c>
      <c r="AH16" s="11">
        <v>70</v>
      </c>
      <c r="AI16" s="11">
        <v>64</v>
      </c>
      <c r="AJ16" s="11">
        <v>53</v>
      </c>
      <c r="AK16" s="11">
        <v>43</v>
      </c>
      <c r="AL16" s="11">
        <v>54</v>
      </c>
      <c r="AM16" s="11">
        <v>55</v>
      </c>
      <c r="AN16" s="11">
        <v>46</v>
      </c>
      <c r="AO16" s="11">
        <v>52</v>
      </c>
      <c r="AP16" s="11">
        <v>47</v>
      </c>
      <c r="AQ16" s="11">
        <v>44</v>
      </c>
      <c r="AR16" s="11">
        <v>49</v>
      </c>
      <c r="AS16" s="11">
        <v>47</v>
      </c>
      <c r="AT16" s="11">
        <v>44</v>
      </c>
      <c r="AU16" s="11">
        <v>53</v>
      </c>
      <c r="AV16" s="11">
        <v>47</v>
      </c>
      <c r="AW16" s="11">
        <v>35</v>
      </c>
      <c r="AX16" s="11">
        <v>50</v>
      </c>
      <c r="AY16" s="11">
        <v>46</v>
      </c>
      <c r="AZ16" s="11">
        <v>45</v>
      </c>
      <c r="BA16" s="11">
        <v>51</v>
      </c>
      <c r="BB16" s="11">
        <v>52</v>
      </c>
      <c r="BC16" s="11">
        <v>51</v>
      </c>
      <c r="BD16" s="11">
        <v>61</v>
      </c>
      <c r="BE16" s="11">
        <v>54</v>
      </c>
      <c r="BF16" s="11">
        <v>59</v>
      </c>
      <c r="BG16" s="11">
        <v>63</v>
      </c>
      <c r="BH16" s="11">
        <v>72</v>
      </c>
      <c r="BI16" s="11">
        <v>60</v>
      </c>
      <c r="BJ16" s="11">
        <v>52</v>
      </c>
      <c r="BK16" s="11">
        <v>57</v>
      </c>
      <c r="BL16" s="11">
        <v>54</v>
      </c>
      <c r="BM16" s="11">
        <v>40</v>
      </c>
      <c r="BN16" s="11">
        <v>37</v>
      </c>
      <c r="BO16" s="11">
        <v>41</v>
      </c>
      <c r="BP16" s="11">
        <v>34</v>
      </c>
      <c r="BQ16" s="11">
        <v>33</v>
      </c>
      <c r="BR16" s="11">
        <v>33</v>
      </c>
      <c r="BS16" s="11">
        <v>26</v>
      </c>
      <c r="BT16" s="11">
        <v>27</v>
      </c>
      <c r="BU16" s="11">
        <v>30</v>
      </c>
      <c r="BV16" s="11">
        <v>22</v>
      </c>
      <c r="BW16" s="11">
        <v>25</v>
      </c>
      <c r="BX16" s="11">
        <v>18</v>
      </c>
      <c r="BY16" s="11">
        <v>23</v>
      </c>
      <c r="BZ16" s="11">
        <v>29</v>
      </c>
      <c r="CA16" s="11">
        <v>28</v>
      </c>
      <c r="CB16" s="11">
        <v>37</v>
      </c>
      <c r="CC16" s="11">
        <v>42</v>
      </c>
      <c r="CD16" s="11">
        <v>39</v>
      </c>
      <c r="CE16" s="11">
        <v>35</v>
      </c>
      <c r="CF16" s="11">
        <v>26</v>
      </c>
      <c r="CG16" s="11">
        <v>31</v>
      </c>
      <c r="CH16" s="11">
        <v>33</v>
      </c>
      <c r="CI16" s="11">
        <v>29</v>
      </c>
      <c r="CJ16" s="11">
        <v>19</v>
      </c>
      <c r="CK16" s="11">
        <v>24</v>
      </c>
      <c r="CL16" s="11">
        <v>22</v>
      </c>
      <c r="CM16" s="11">
        <v>17</v>
      </c>
      <c r="CN16" s="11">
        <v>16</v>
      </c>
      <c r="CO16" s="11">
        <v>12</v>
      </c>
      <c r="CP16" s="11">
        <v>9</v>
      </c>
      <c r="CQ16" s="11">
        <v>6</v>
      </c>
      <c r="CR16" s="11">
        <v>6</v>
      </c>
      <c r="CS16" s="11">
        <v>3</v>
      </c>
      <c r="CT16" s="11">
        <v>4</v>
      </c>
      <c r="CU16" s="11">
        <v>1</v>
      </c>
      <c r="CV16" s="11">
        <v>1</v>
      </c>
      <c r="CW16" s="11">
        <v>3</v>
      </c>
      <c r="CX16" s="12">
        <f t="shared" si="0"/>
        <v>3918</v>
      </c>
      <c r="CY16" s="13">
        <v>12</v>
      </c>
    </row>
    <row r="17" spans="1:103" ht="12.75">
      <c r="A17" s="4" t="s">
        <v>67</v>
      </c>
      <c r="B17" s="11">
        <v>84</v>
      </c>
      <c r="C17" s="11">
        <v>71</v>
      </c>
      <c r="D17" s="11">
        <v>66</v>
      </c>
      <c r="E17" s="11">
        <v>68</v>
      </c>
      <c r="F17" s="11">
        <v>65</v>
      </c>
      <c r="G17" s="11">
        <v>60</v>
      </c>
      <c r="H17" s="11">
        <v>70</v>
      </c>
      <c r="I17" s="11">
        <v>56</v>
      </c>
      <c r="J17" s="11">
        <v>57</v>
      </c>
      <c r="K17" s="11">
        <v>66</v>
      </c>
      <c r="L17" s="11">
        <v>46</v>
      </c>
      <c r="M17" s="11">
        <v>51</v>
      </c>
      <c r="N17" s="11">
        <v>53</v>
      </c>
      <c r="O17" s="11">
        <v>41</v>
      </c>
      <c r="P17" s="11">
        <v>48</v>
      </c>
      <c r="Q17" s="11">
        <v>49</v>
      </c>
      <c r="R17" s="11">
        <v>56</v>
      </c>
      <c r="S17" s="11">
        <v>54</v>
      </c>
      <c r="T17" s="11">
        <v>78</v>
      </c>
      <c r="U17" s="11">
        <v>80</v>
      </c>
      <c r="V17" s="11">
        <v>81</v>
      </c>
      <c r="W17" s="11">
        <v>99</v>
      </c>
      <c r="X17" s="11">
        <v>98</v>
      </c>
      <c r="Y17" s="11">
        <v>104</v>
      </c>
      <c r="Z17" s="11">
        <v>120</v>
      </c>
      <c r="AA17" s="11">
        <v>119</v>
      </c>
      <c r="AB17" s="11">
        <v>141</v>
      </c>
      <c r="AC17" s="11">
        <v>138</v>
      </c>
      <c r="AD17" s="11">
        <v>144</v>
      </c>
      <c r="AE17" s="11">
        <v>150</v>
      </c>
      <c r="AF17" s="11">
        <v>145</v>
      </c>
      <c r="AG17" s="11">
        <v>167</v>
      </c>
      <c r="AH17" s="11">
        <v>127</v>
      </c>
      <c r="AI17" s="11">
        <v>143</v>
      </c>
      <c r="AJ17" s="11">
        <v>134</v>
      </c>
      <c r="AK17" s="11">
        <v>120</v>
      </c>
      <c r="AL17" s="11">
        <v>115</v>
      </c>
      <c r="AM17" s="11">
        <v>89</v>
      </c>
      <c r="AN17" s="11">
        <v>116</v>
      </c>
      <c r="AO17" s="11">
        <v>118</v>
      </c>
      <c r="AP17" s="11">
        <v>86</v>
      </c>
      <c r="AQ17" s="11">
        <v>95</v>
      </c>
      <c r="AR17" s="11">
        <v>87</v>
      </c>
      <c r="AS17" s="11">
        <v>75</v>
      </c>
      <c r="AT17" s="11">
        <v>102</v>
      </c>
      <c r="AU17" s="11">
        <v>91</v>
      </c>
      <c r="AV17" s="11">
        <v>83</v>
      </c>
      <c r="AW17" s="11">
        <v>90</v>
      </c>
      <c r="AX17" s="11">
        <v>93</v>
      </c>
      <c r="AY17" s="11">
        <v>84</v>
      </c>
      <c r="AZ17" s="11">
        <v>91</v>
      </c>
      <c r="BA17" s="11">
        <v>94</v>
      </c>
      <c r="BB17" s="11">
        <v>90</v>
      </c>
      <c r="BC17" s="11">
        <v>77</v>
      </c>
      <c r="BD17" s="11">
        <v>107</v>
      </c>
      <c r="BE17" s="11">
        <v>87</v>
      </c>
      <c r="BF17" s="11">
        <v>76</v>
      </c>
      <c r="BG17" s="11">
        <v>79</v>
      </c>
      <c r="BH17" s="11">
        <v>83</v>
      </c>
      <c r="BI17" s="11">
        <v>74</v>
      </c>
      <c r="BJ17" s="11">
        <v>72</v>
      </c>
      <c r="BK17" s="11">
        <v>62</v>
      </c>
      <c r="BL17" s="11">
        <v>67</v>
      </c>
      <c r="BM17" s="11">
        <v>56</v>
      </c>
      <c r="BN17" s="11">
        <v>53</v>
      </c>
      <c r="BO17" s="11">
        <v>74</v>
      </c>
      <c r="BP17" s="11">
        <v>52</v>
      </c>
      <c r="BQ17" s="11">
        <v>47</v>
      </c>
      <c r="BR17" s="11">
        <v>41</v>
      </c>
      <c r="BS17" s="11">
        <v>42</v>
      </c>
      <c r="BT17" s="11">
        <v>45</v>
      </c>
      <c r="BU17" s="11">
        <v>44</v>
      </c>
      <c r="BV17" s="11">
        <v>47</v>
      </c>
      <c r="BW17" s="11">
        <v>43</v>
      </c>
      <c r="BX17" s="11">
        <v>42</v>
      </c>
      <c r="BY17" s="11">
        <v>34</v>
      </c>
      <c r="BZ17" s="11">
        <v>34</v>
      </c>
      <c r="CA17" s="11">
        <v>44</v>
      </c>
      <c r="CB17" s="11">
        <v>56</v>
      </c>
      <c r="CC17" s="11">
        <v>36</v>
      </c>
      <c r="CD17" s="11">
        <v>48</v>
      </c>
      <c r="CE17" s="11">
        <v>34</v>
      </c>
      <c r="CF17" s="11">
        <v>43</v>
      </c>
      <c r="CG17" s="11">
        <v>27</v>
      </c>
      <c r="CH17" s="11">
        <v>37</v>
      </c>
      <c r="CI17" s="11">
        <v>22</v>
      </c>
      <c r="CJ17" s="11">
        <v>22</v>
      </c>
      <c r="CK17" s="11">
        <v>14</v>
      </c>
      <c r="CL17" s="11">
        <v>21</v>
      </c>
      <c r="CM17" s="11">
        <v>13</v>
      </c>
      <c r="CN17" s="11">
        <v>18</v>
      </c>
      <c r="CO17" s="11">
        <v>6</v>
      </c>
      <c r="CP17" s="11">
        <v>9</v>
      </c>
      <c r="CQ17" s="11">
        <v>5</v>
      </c>
      <c r="CR17" s="11">
        <v>2</v>
      </c>
      <c r="CS17" s="11">
        <v>7</v>
      </c>
      <c r="CT17" s="11">
        <v>2</v>
      </c>
      <c r="CU17" s="11">
        <v>0</v>
      </c>
      <c r="CV17" s="11">
        <v>0</v>
      </c>
      <c r="CW17" s="11">
        <v>1</v>
      </c>
      <c r="CX17" s="12">
        <f t="shared" si="0"/>
        <v>6753</v>
      </c>
      <c r="CY17" s="13">
        <v>13</v>
      </c>
    </row>
    <row r="18" spans="1:103" ht="12.75">
      <c r="A18" s="4" t="s">
        <v>68</v>
      </c>
      <c r="B18" s="11">
        <v>187</v>
      </c>
      <c r="C18" s="11">
        <v>183</v>
      </c>
      <c r="D18" s="11">
        <v>168</v>
      </c>
      <c r="E18" s="11">
        <v>161</v>
      </c>
      <c r="F18" s="11">
        <v>176</v>
      </c>
      <c r="G18" s="11">
        <v>169</v>
      </c>
      <c r="H18" s="11">
        <v>146</v>
      </c>
      <c r="I18" s="11">
        <v>145</v>
      </c>
      <c r="J18" s="11">
        <v>157</v>
      </c>
      <c r="K18" s="11">
        <v>146</v>
      </c>
      <c r="L18" s="11">
        <v>122</v>
      </c>
      <c r="M18" s="11">
        <v>140</v>
      </c>
      <c r="N18" s="11">
        <v>118</v>
      </c>
      <c r="O18" s="11">
        <v>125</v>
      </c>
      <c r="P18" s="11">
        <v>115</v>
      </c>
      <c r="Q18" s="11">
        <v>94</v>
      </c>
      <c r="R18" s="11">
        <v>130</v>
      </c>
      <c r="S18" s="11">
        <v>142</v>
      </c>
      <c r="T18" s="11">
        <v>106</v>
      </c>
      <c r="U18" s="11">
        <v>133</v>
      </c>
      <c r="V18" s="11">
        <v>147</v>
      </c>
      <c r="W18" s="11">
        <v>181</v>
      </c>
      <c r="X18" s="11">
        <v>220</v>
      </c>
      <c r="Y18" s="11">
        <v>229</v>
      </c>
      <c r="Z18" s="11">
        <v>229</v>
      </c>
      <c r="AA18" s="11">
        <v>253</v>
      </c>
      <c r="AB18" s="11">
        <v>325</v>
      </c>
      <c r="AC18" s="11">
        <v>286</v>
      </c>
      <c r="AD18" s="11">
        <v>284</v>
      </c>
      <c r="AE18" s="11">
        <v>297</v>
      </c>
      <c r="AF18" s="11">
        <v>269</v>
      </c>
      <c r="AG18" s="11">
        <v>265</v>
      </c>
      <c r="AH18" s="11">
        <v>246</v>
      </c>
      <c r="AI18" s="11">
        <v>226</v>
      </c>
      <c r="AJ18" s="11">
        <v>215</v>
      </c>
      <c r="AK18" s="11">
        <v>229</v>
      </c>
      <c r="AL18" s="11">
        <v>216</v>
      </c>
      <c r="AM18" s="11">
        <v>198</v>
      </c>
      <c r="AN18" s="11">
        <v>178</v>
      </c>
      <c r="AO18" s="11">
        <v>140</v>
      </c>
      <c r="AP18" s="11">
        <v>171</v>
      </c>
      <c r="AQ18" s="11">
        <v>151</v>
      </c>
      <c r="AR18" s="11">
        <v>173</v>
      </c>
      <c r="AS18" s="11">
        <v>154</v>
      </c>
      <c r="AT18" s="11">
        <v>140</v>
      </c>
      <c r="AU18" s="11">
        <v>147</v>
      </c>
      <c r="AV18" s="11">
        <v>156</v>
      </c>
      <c r="AW18" s="11">
        <v>143</v>
      </c>
      <c r="AX18" s="11">
        <v>162</v>
      </c>
      <c r="AY18" s="11">
        <v>137</v>
      </c>
      <c r="AZ18" s="11">
        <v>153</v>
      </c>
      <c r="BA18" s="11">
        <v>141</v>
      </c>
      <c r="BB18" s="11">
        <v>142</v>
      </c>
      <c r="BC18" s="11">
        <v>179</v>
      </c>
      <c r="BD18" s="11">
        <v>120</v>
      </c>
      <c r="BE18" s="11">
        <v>139</v>
      </c>
      <c r="BF18" s="11">
        <v>119</v>
      </c>
      <c r="BG18" s="11">
        <v>123</v>
      </c>
      <c r="BH18" s="11">
        <v>99</v>
      </c>
      <c r="BI18" s="11">
        <v>112</v>
      </c>
      <c r="BJ18" s="11">
        <v>93</v>
      </c>
      <c r="BK18" s="11">
        <v>83</v>
      </c>
      <c r="BL18" s="11">
        <v>72</v>
      </c>
      <c r="BM18" s="11">
        <v>85</v>
      </c>
      <c r="BN18" s="11">
        <v>77</v>
      </c>
      <c r="BO18" s="11">
        <v>73</v>
      </c>
      <c r="BP18" s="11">
        <v>67</v>
      </c>
      <c r="BQ18" s="11">
        <v>56</v>
      </c>
      <c r="BR18" s="11">
        <v>59</v>
      </c>
      <c r="BS18" s="11">
        <v>60</v>
      </c>
      <c r="BT18" s="11">
        <v>56</v>
      </c>
      <c r="BU18" s="11">
        <v>48</v>
      </c>
      <c r="BV18" s="11">
        <v>52</v>
      </c>
      <c r="BW18" s="11">
        <v>42</v>
      </c>
      <c r="BX18" s="11">
        <v>39</v>
      </c>
      <c r="BY18" s="11">
        <v>40</v>
      </c>
      <c r="BZ18" s="11">
        <v>42</v>
      </c>
      <c r="CA18" s="11">
        <v>40</v>
      </c>
      <c r="CB18" s="11">
        <v>33</v>
      </c>
      <c r="CC18" s="11">
        <v>38</v>
      </c>
      <c r="CD18" s="11">
        <v>39</v>
      </c>
      <c r="CE18" s="11">
        <v>31</v>
      </c>
      <c r="CF18" s="11">
        <v>30</v>
      </c>
      <c r="CG18" s="11">
        <v>32</v>
      </c>
      <c r="CH18" s="11">
        <v>34</v>
      </c>
      <c r="CI18" s="11">
        <v>28</v>
      </c>
      <c r="CJ18" s="11">
        <v>27</v>
      </c>
      <c r="CK18" s="11">
        <v>26</v>
      </c>
      <c r="CL18" s="11">
        <v>23</v>
      </c>
      <c r="CM18" s="11">
        <v>24</v>
      </c>
      <c r="CN18" s="11">
        <v>22</v>
      </c>
      <c r="CO18" s="11">
        <v>25</v>
      </c>
      <c r="CP18" s="11">
        <v>12</v>
      </c>
      <c r="CQ18" s="11">
        <v>8</v>
      </c>
      <c r="CR18" s="11">
        <v>10</v>
      </c>
      <c r="CS18" s="11">
        <v>9</v>
      </c>
      <c r="CT18" s="11">
        <v>4</v>
      </c>
      <c r="CU18" s="11">
        <v>2</v>
      </c>
      <c r="CV18" s="11">
        <v>2</v>
      </c>
      <c r="CW18" s="11">
        <v>8</v>
      </c>
      <c r="CX18" s="12">
        <f t="shared" si="0"/>
        <v>11908</v>
      </c>
      <c r="CY18" s="13">
        <v>14</v>
      </c>
    </row>
    <row r="19" spans="1:103" ht="12.75">
      <c r="A19" s="4" t="s">
        <v>69</v>
      </c>
      <c r="B19" s="11">
        <v>108</v>
      </c>
      <c r="C19" s="11">
        <v>100</v>
      </c>
      <c r="D19" s="11">
        <v>107</v>
      </c>
      <c r="E19" s="11">
        <v>107</v>
      </c>
      <c r="F19" s="11">
        <v>105</v>
      </c>
      <c r="G19" s="11">
        <v>101</v>
      </c>
      <c r="H19" s="11">
        <v>111</v>
      </c>
      <c r="I19" s="11">
        <v>108</v>
      </c>
      <c r="J19" s="11">
        <v>92</v>
      </c>
      <c r="K19" s="11">
        <v>106</v>
      </c>
      <c r="L19" s="11">
        <v>99</v>
      </c>
      <c r="M19" s="11">
        <v>91</v>
      </c>
      <c r="N19" s="11">
        <v>101</v>
      </c>
      <c r="O19" s="11">
        <v>95</v>
      </c>
      <c r="P19" s="11">
        <v>92</v>
      </c>
      <c r="Q19" s="11">
        <v>107</v>
      </c>
      <c r="R19" s="11">
        <v>95</v>
      </c>
      <c r="S19" s="11">
        <v>102</v>
      </c>
      <c r="T19" s="11">
        <v>88</v>
      </c>
      <c r="U19" s="11">
        <v>120</v>
      </c>
      <c r="V19" s="11">
        <v>126</v>
      </c>
      <c r="W19" s="11">
        <v>119</v>
      </c>
      <c r="X19" s="11">
        <v>130</v>
      </c>
      <c r="Y19" s="11">
        <v>161</v>
      </c>
      <c r="Z19" s="11">
        <v>144</v>
      </c>
      <c r="AA19" s="11">
        <v>155</v>
      </c>
      <c r="AB19" s="11">
        <v>178</v>
      </c>
      <c r="AC19" s="11">
        <v>167</v>
      </c>
      <c r="AD19" s="11">
        <v>154</v>
      </c>
      <c r="AE19" s="11">
        <v>173</v>
      </c>
      <c r="AF19" s="11">
        <v>154</v>
      </c>
      <c r="AG19" s="11">
        <v>157</v>
      </c>
      <c r="AH19" s="11">
        <v>177</v>
      </c>
      <c r="AI19" s="11">
        <v>147</v>
      </c>
      <c r="AJ19" s="11">
        <v>150</v>
      </c>
      <c r="AK19" s="11">
        <v>167</v>
      </c>
      <c r="AL19" s="11">
        <v>118</v>
      </c>
      <c r="AM19" s="11">
        <v>136</v>
      </c>
      <c r="AN19" s="11">
        <v>140</v>
      </c>
      <c r="AO19" s="11">
        <v>137</v>
      </c>
      <c r="AP19" s="11">
        <v>138</v>
      </c>
      <c r="AQ19" s="11">
        <v>131</v>
      </c>
      <c r="AR19" s="11">
        <v>96</v>
      </c>
      <c r="AS19" s="11">
        <v>106</v>
      </c>
      <c r="AT19" s="11">
        <v>111</v>
      </c>
      <c r="AU19" s="11">
        <v>134</v>
      </c>
      <c r="AV19" s="11">
        <v>121</v>
      </c>
      <c r="AW19" s="11">
        <v>123</v>
      </c>
      <c r="AX19" s="11">
        <v>134</v>
      </c>
      <c r="AY19" s="11">
        <v>132</v>
      </c>
      <c r="AZ19" s="11">
        <v>143</v>
      </c>
      <c r="BA19" s="11">
        <v>144</v>
      </c>
      <c r="BB19" s="11">
        <v>126</v>
      </c>
      <c r="BC19" s="11">
        <v>127</v>
      </c>
      <c r="BD19" s="11">
        <v>138</v>
      </c>
      <c r="BE19" s="11">
        <v>137</v>
      </c>
      <c r="BF19" s="11">
        <v>135</v>
      </c>
      <c r="BG19" s="11">
        <v>125</v>
      </c>
      <c r="BH19" s="11">
        <v>136</v>
      </c>
      <c r="BI19" s="11">
        <v>122</v>
      </c>
      <c r="BJ19" s="11">
        <v>133</v>
      </c>
      <c r="BK19" s="11">
        <v>104</v>
      </c>
      <c r="BL19" s="11">
        <v>107</v>
      </c>
      <c r="BM19" s="11">
        <v>104</v>
      </c>
      <c r="BN19" s="11">
        <v>109</v>
      </c>
      <c r="BO19" s="11">
        <v>111</v>
      </c>
      <c r="BP19" s="11">
        <v>97</v>
      </c>
      <c r="BQ19" s="11">
        <v>119</v>
      </c>
      <c r="BR19" s="11">
        <v>93</v>
      </c>
      <c r="BS19" s="11">
        <v>110</v>
      </c>
      <c r="BT19" s="11">
        <v>91</v>
      </c>
      <c r="BU19" s="11">
        <v>79</v>
      </c>
      <c r="BV19" s="11">
        <v>94</v>
      </c>
      <c r="BW19" s="11">
        <v>72</v>
      </c>
      <c r="BX19" s="11">
        <v>66</v>
      </c>
      <c r="BY19" s="11">
        <v>72</v>
      </c>
      <c r="BZ19" s="11">
        <v>49</v>
      </c>
      <c r="CA19" s="11">
        <v>54</v>
      </c>
      <c r="CB19" s="11">
        <v>63</v>
      </c>
      <c r="CC19" s="11">
        <v>69</v>
      </c>
      <c r="CD19" s="11">
        <v>66</v>
      </c>
      <c r="CE19" s="11">
        <v>33</v>
      </c>
      <c r="CF19" s="11">
        <v>35</v>
      </c>
      <c r="CG19" s="11">
        <v>38</v>
      </c>
      <c r="CH19" s="11">
        <v>37</v>
      </c>
      <c r="CI19" s="11">
        <v>31</v>
      </c>
      <c r="CJ19" s="11">
        <v>30</v>
      </c>
      <c r="CK19" s="11">
        <v>26</v>
      </c>
      <c r="CL19" s="11">
        <v>29</v>
      </c>
      <c r="CM19" s="11">
        <v>24</v>
      </c>
      <c r="CN19" s="11">
        <v>29</v>
      </c>
      <c r="CO19" s="11">
        <v>20</v>
      </c>
      <c r="CP19" s="11">
        <v>10</v>
      </c>
      <c r="CQ19" s="11">
        <v>13</v>
      </c>
      <c r="CR19" s="11">
        <v>17</v>
      </c>
      <c r="CS19" s="11">
        <v>11</v>
      </c>
      <c r="CT19" s="11">
        <v>9</v>
      </c>
      <c r="CU19" s="11">
        <v>6</v>
      </c>
      <c r="CV19" s="11">
        <v>9</v>
      </c>
      <c r="CW19" s="11">
        <v>7</v>
      </c>
      <c r="CX19" s="12">
        <f t="shared" si="0"/>
        <v>9860</v>
      </c>
      <c r="CY19" s="13">
        <v>15</v>
      </c>
    </row>
    <row r="20" spans="1:103" ht="12.75">
      <c r="A20" s="4" t="s">
        <v>70</v>
      </c>
      <c r="B20" s="11">
        <v>19</v>
      </c>
      <c r="C20" s="11">
        <v>16</v>
      </c>
      <c r="D20" s="11">
        <v>16</v>
      </c>
      <c r="E20" s="11">
        <v>11</v>
      </c>
      <c r="F20" s="11">
        <v>15</v>
      </c>
      <c r="G20" s="11">
        <v>15</v>
      </c>
      <c r="H20" s="11">
        <v>10</v>
      </c>
      <c r="I20" s="11">
        <v>10</v>
      </c>
      <c r="J20" s="11">
        <v>6</v>
      </c>
      <c r="K20" s="11">
        <v>9</v>
      </c>
      <c r="L20" s="11">
        <v>17</v>
      </c>
      <c r="M20" s="11">
        <v>8</v>
      </c>
      <c r="N20" s="11">
        <v>7</v>
      </c>
      <c r="O20" s="11">
        <v>9</v>
      </c>
      <c r="P20" s="11">
        <v>15</v>
      </c>
      <c r="Q20" s="11">
        <v>13</v>
      </c>
      <c r="R20" s="11">
        <v>11</v>
      </c>
      <c r="S20" s="11">
        <v>6</v>
      </c>
      <c r="T20" s="11">
        <v>14</v>
      </c>
      <c r="U20" s="11">
        <v>13</v>
      </c>
      <c r="V20" s="11">
        <v>9</v>
      </c>
      <c r="W20" s="11">
        <v>14</v>
      </c>
      <c r="X20" s="11">
        <v>21</v>
      </c>
      <c r="Y20" s="11">
        <v>30</v>
      </c>
      <c r="Z20" s="11">
        <v>20</v>
      </c>
      <c r="AA20" s="11">
        <v>25</v>
      </c>
      <c r="AB20" s="11">
        <v>25</v>
      </c>
      <c r="AC20" s="11">
        <v>24</v>
      </c>
      <c r="AD20" s="11">
        <v>34</v>
      </c>
      <c r="AE20" s="11">
        <v>30</v>
      </c>
      <c r="AF20" s="11">
        <v>27</v>
      </c>
      <c r="AG20" s="11">
        <v>37</v>
      </c>
      <c r="AH20" s="11">
        <v>39</v>
      </c>
      <c r="AI20" s="11">
        <v>28</v>
      </c>
      <c r="AJ20" s="11">
        <v>22</v>
      </c>
      <c r="AK20" s="11">
        <v>30</v>
      </c>
      <c r="AL20" s="11">
        <v>24</v>
      </c>
      <c r="AM20" s="11">
        <v>32</v>
      </c>
      <c r="AN20" s="11">
        <v>20</v>
      </c>
      <c r="AO20" s="11">
        <v>22</v>
      </c>
      <c r="AP20" s="11">
        <v>30</v>
      </c>
      <c r="AQ20" s="11">
        <v>14</v>
      </c>
      <c r="AR20" s="11">
        <v>23</v>
      </c>
      <c r="AS20" s="11">
        <v>16</v>
      </c>
      <c r="AT20" s="11">
        <v>21</v>
      </c>
      <c r="AU20" s="11">
        <v>12</v>
      </c>
      <c r="AV20" s="11">
        <v>18</v>
      </c>
      <c r="AW20" s="11">
        <v>20</v>
      </c>
      <c r="AX20" s="11">
        <v>19</v>
      </c>
      <c r="AY20" s="11">
        <v>26</v>
      </c>
      <c r="AZ20" s="11">
        <v>20</v>
      </c>
      <c r="BA20" s="11">
        <v>19</v>
      </c>
      <c r="BB20" s="11">
        <v>27</v>
      </c>
      <c r="BC20" s="11">
        <v>29</v>
      </c>
      <c r="BD20" s="11">
        <v>26</v>
      </c>
      <c r="BE20" s="11">
        <v>20</v>
      </c>
      <c r="BF20" s="11">
        <v>28</v>
      </c>
      <c r="BG20" s="11">
        <v>21</v>
      </c>
      <c r="BH20" s="11">
        <v>24</v>
      </c>
      <c r="BI20" s="11">
        <v>29</v>
      </c>
      <c r="BJ20" s="11">
        <v>23</v>
      </c>
      <c r="BK20" s="11">
        <v>21</v>
      </c>
      <c r="BL20" s="11">
        <v>29</v>
      </c>
      <c r="BM20" s="11">
        <v>21</v>
      </c>
      <c r="BN20" s="11">
        <v>15</v>
      </c>
      <c r="BO20" s="11">
        <v>15</v>
      </c>
      <c r="BP20" s="11">
        <v>15</v>
      </c>
      <c r="BQ20" s="11">
        <v>12</v>
      </c>
      <c r="BR20" s="11">
        <v>9</v>
      </c>
      <c r="BS20" s="11">
        <v>13</v>
      </c>
      <c r="BT20" s="11">
        <v>11</v>
      </c>
      <c r="BU20" s="11">
        <v>12</v>
      </c>
      <c r="BV20" s="11">
        <v>16</v>
      </c>
      <c r="BW20" s="11">
        <v>16</v>
      </c>
      <c r="BX20" s="11">
        <v>7</v>
      </c>
      <c r="BY20" s="11">
        <v>29</v>
      </c>
      <c r="BZ20" s="11">
        <v>12</v>
      </c>
      <c r="CA20" s="11">
        <v>10</v>
      </c>
      <c r="CB20" s="11">
        <v>7</v>
      </c>
      <c r="CC20" s="11">
        <v>17</v>
      </c>
      <c r="CD20" s="11">
        <v>9</v>
      </c>
      <c r="CE20" s="11">
        <v>5</v>
      </c>
      <c r="CF20" s="11">
        <v>2</v>
      </c>
      <c r="CG20" s="11">
        <v>3</v>
      </c>
      <c r="CH20" s="11">
        <v>8</v>
      </c>
      <c r="CI20" s="11">
        <v>4</v>
      </c>
      <c r="CJ20" s="11">
        <v>4</v>
      </c>
      <c r="CK20" s="11">
        <v>2</v>
      </c>
      <c r="CL20" s="11">
        <v>4</v>
      </c>
      <c r="CM20" s="11">
        <v>3</v>
      </c>
      <c r="CN20" s="11">
        <v>3</v>
      </c>
      <c r="CO20" s="11">
        <v>3</v>
      </c>
      <c r="CP20" s="11">
        <v>1</v>
      </c>
      <c r="CQ20" s="11">
        <v>1</v>
      </c>
      <c r="CR20" s="11">
        <v>1</v>
      </c>
      <c r="CS20" s="11">
        <v>0</v>
      </c>
      <c r="CT20" s="11">
        <v>0</v>
      </c>
      <c r="CU20" s="11">
        <v>0</v>
      </c>
      <c r="CV20" s="11">
        <v>1</v>
      </c>
      <c r="CW20" s="11">
        <v>0</v>
      </c>
      <c r="CX20" s="12">
        <f t="shared" si="0"/>
        <v>1559</v>
      </c>
      <c r="CY20" s="13">
        <v>16</v>
      </c>
    </row>
    <row r="21" spans="1:103" ht="12.75">
      <c r="A21" s="4" t="s">
        <v>71</v>
      </c>
      <c r="B21" s="11">
        <v>2</v>
      </c>
      <c r="C21" s="11">
        <v>0</v>
      </c>
      <c r="D21" s="11">
        <v>2</v>
      </c>
      <c r="E21" s="11">
        <v>0</v>
      </c>
      <c r="F21" s="11">
        <v>1</v>
      </c>
      <c r="G21" s="11">
        <v>2</v>
      </c>
      <c r="H21" s="11">
        <v>0</v>
      </c>
      <c r="I21" s="11">
        <v>1</v>
      </c>
      <c r="J21" s="11">
        <v>2</v>
      </c>
      <c r="K21" s="11">
        <v>1</v>
      </c>
      <c r="L21" s="11">
        <v>1</v>
      </c>
      <c r="M21" s="11">
        <v>1</v>
      </c>
      <c r="N21" s="11">
        <v>1</v>
      </c>
      <c r="O21" s="11">
        <v>1</v>
      </c>
      <c r="P21" s="11">
        <v>0</v>
      </c>
      <c r="Q21" s="11">
        <v>1</v>
      </c>
      <c r="R21" s="11">
        <v>2</v>
      </c>
      <c r="S21" s="11">
        <v>3</v>
      </c>
      <c r="T21" s="11">
        <v>1</v>
      </c>
      <c r="U21" s="11">
        <v>4</v>
      </c>
      <c r="V21" s="11">
        <v>1</v>
      </c>
      <c r="W21" s="11">
        <v>1</v>
      </c>
      <c r="X21" s="11">
        <v>1</v>
      </c>
      <c r="Y21" s="11">
        <v>3</v>
      </c>
      <c r="Z21" s="11">
        <v>1</v>
      </c>
      <c r="AA21" s="11">
        <v>1</v>
      </c>
      <c r="AB21" s="11">
        <v>5</v>
      </c>
      <c r="AC21" s="11">
        <v>3</v>
      </c>
      <c r="AD21" s="11">
        <v>1</v>
      </c>
      <c r="AE21" s="11">
        <v>0</v>
      </c>
      <c r="AF21" s="11">
        <v>4</v>
      </c>
      <c r="AG21" s="11">
        <v>1</v>
      </c>
      <c r="AH21" s="11">
        <v>2</v>
      </c>
      <c r="AI21" s="11">
        <v>2</v>
      </c>
      <c r="AJ21" s="11">
        <v>3</v>
      </c>
      <c r="AK21" s="11">
        <v>0</v>
      </c>
      <c r="AL21" s="11">
        <v>1</v>
      </c>
      <c r="AM21" s="11">
        <v>2</v>
      </c>
      <c r="AN21" s="11">
        <v>2</v>
      </c>
      <c r="AO21" s="11">
        <v>0</v>
      </c>
      <c r="AP21" s="11">
        <v>1</v>
      </c>
      <c r="AQ21" s="11">
        <v>4</v>
      </c>
      <c r="AR21" s="11">
        <v>1</v>
      </c>
      <c r="AS21" s="11">
        <v>1</v>
      </c>
      <c r="AT21" s="11">
        <v>3</v>
      </c>
      <c r="AU21" s="11">
        <v>0</v>
      </c>
      <c r="AV21" s="11">
        <v>3</v>
      </c>
      <c r="AW21" s="11">
        <v>2</v>
      </c>
      <c r="AX21" s="11">
        <v>2</v>
      </c>
      <c r="AY21" s="11">
        <v>2</v>
      </c>
      <c r="AZ21" s="11">
        <v>3</v>
      </c>
      <c r="BA21" s="11">
        <v>2</v>
      </c>
      <c r="BB21" s="11">
        <v>1</v>
      </c>
      <c r="BC21" s="11">
        <v>4</v>
      </c>
      <c r="BD21" s="11">
        <v>1</v>
      </c>
      <c r="BE21" s="11">
        <v>1</v>
      </c>
      <c r="BF21" s="11">
        <v>3</v>
      </c>
      <c r="BG21" s="11">
        <v>2</v>
      </c>
      <c r="BH21" s="11">
        <v>3</v>
      </c>
      <c r="BI21" s="11">
        <v>4</v>
      </c>
      <c r="BJ21" s="11">
        <v>2</v>
      </c>
      <c r="BK21" s="11">
        <v>1</v>
      </c>
      <c r="BL21" s="11">
        <v>2</v>
      </c>
      <c r="BM21" s="11">
        <v>0</v>
      </c>
      <c r="BN21" s="11">
        <v>1</v>
      </c>
      <c r="BO21" s="11">
        <v>1</v>
      </c>
      <c r="BP21" s="11">
        <v>2</v>
      </c>
      <c r="BQ21" s="11">
        <v>2</v>
      </c>
      <c r="BR21" s="11">
        <v>0</v>
      </c>
      <c r="BS21" s="11">
        <v>0</v>
      </c>
      <c r="BT21" s="11">
        <v>3</v>
      </c>
      <c r="BU21" s="11">
        <v>2</v>
      </c>
      <c r="BV21" s="11">
        <v>5</v>
      </c>
      <c r="BW21" s="11">
        <v>0</v>
      </c>
      <c r="BX21" s="11">
        <v>1</v>
      </c>
      <c r="BY21" s="11">
        <v>1</v>
      </c>
      <c r="BZ21" s="11">
        <v>2</v>
      </c>
      <c r="CA21" s="11">
        <v>0</v>
      </c>
      <c r="CB21" s="11">
        <v>1</v>
      </c>
      <c r="CC21" s="11">
        <v>0</v>
      </c>
      <c r="CD21" s="11">
        <v>0</v>
      </c>
      <c r="CE21" s="11">
        <v>2</v>
      </c>
      <c r="CF21" s="11">
        <v>0</v>
      </c>
      <c r="CG21" s="11">
        <v>1</v>
      </c>
      <c r="CH21" s="11">
        <v>2</v>
      </c>
      <c r="CI21" s="11">
        <v>0</v>
      </c>
      <c r="CJ21" s="11">
        <v>1</v>
      </c>
      <c r="CK21" s="11">
        <v>1</v>
      </c>
      <c r="CL21" s="11">
        <v>0</v>
      </c>
      <c r="CM21" s="11">
        <v>2</v>
      </c>
      <c r="CN21" s="11">
        <v>0</v>
      </c>
      <c r="CO21" s="11">
        <v>1</v>
      </c>
      <c r="CP21" s="11">
        <v>0</v>
      </c>
      <c r="CQ21" s="11">
        <v>0</v>
      </c>
      <c r="CR21" s="11">
        <v>0</v>
      </c>
      <c r="CS21" s="11">
        <v>0</v>
      </c>
      <c r="CT21" s="11">
        <v>0</v>
      </c>
      <c r="CU21" s="11">
        <v>0</v>
      </c>
      <c r="CV21" s="11">
        <v>0</v>
      </c>
      <c r="CW21" s="11">
        <v>0</v>
      </c>
      <c r="CX21" s="12">
        <f t="shared" si="0"/>
        <v>139</v>
      </c>
      <c r="CY21" s="13">
        <v>17</v>
      </c>
    </row>
    <row r="22" spans="1:103" ht="12.75">
      <c r="A22" s="4" t="s">
        <v>72</v>
      </c>
      <c r="B22" s="11">
        <v>24</v>
      </c>
      <c r="C22" s="11">
        <v>29</v>
      </c>
      <c r="D22" s="11">
        <v>22</v>
      </c>
      <c r="E22" s="11">
        <v>42</v>
      </c>
      <c r="F22" s="11">
        <v>28</v>
      </c>
      <c r="G22" s="11">
        <v>42</v>
      </c>
      <c r="H22" s="11">
        <v>28</v>
      </c>
      <c r="I22" s="11">
        <v>31</v>
      </c>
      <c r="J22" s="11">
        <v>32</v>
      </c>
      <c r="K22" s="11">
        <v>30</v>
      </c>
      <c r="L22" s="11">
        <v>32</v>
      </c>
      <c r="M22" s="11">
        <v>29</v>
      </c>
      <c r="N22" s="11">
        <v>22</v>
      </c>
      <c r="O22" s="11">
        <v>27</v>
      </c>
      <c r="P22" s="11">
        <v>17</v>
      </c>
      <c r="Q22" s="11">
        <v>23</v>
      </c>
      <c r="R22" s="11">
        <v>31</v>
      </c>
      <c r="S22" s="11">
        <v>32</v>
      </c>
      <c r="T22" s="11">
        <v>28</v>
      </c>
      <c r="U22" s="11">
        <v>27</v>
      </c>
      <c r="V22" s="11">
        <v>42</v>
      </c>
      <c r="W22" s="11">
        <v>34</v>
      </c>
      <c r="X22" s="11">
        <v>39</v>
      </c>
      <c r="Y22" s="11">
        <v>38</v>
      </c>
      <c r="Z22" s="11">
        <v>39</v>
      </c>
      <c r="AA22" s="11">
        <v>47</v>
      </c>
      <c r="AB22" s="11">
        <v>48</v>
      </c>
      <c r="AC22" s="11">
        <v>51</v>
      </c>
      <c r="AD22" s="11">
        <v>57</v>
      </c>
      <c r="AE22" s="11">
        <v>68</v>
      </c>
      <c r="AF22" s="11">
        <v>56</v>
      </c>
      <c r="AG22" s="11">
        <v>51</v>
      </c>
      <c r="AH22" s="11">
        <v>54</v>
      </c>
      <c r="AI22" s="11">
        <v>41</v>
      </c>
      <c r="AJ22" s="11">
        <v>51</v>
      </c>
      <c r="AK22" s="11">
        <v>43</v>
      </c>
      <c r="AL22" s="11">
        <v>42</v>
      </c>
      <c r="AM22" s="11">
        <v>50</v>
      </c>
      <c r="AN22" s="11">
        <v>49</v>
      </c>
      <c r="AO22" s="11">
        <v>39</v>
      </c>
      <c r="AP22" s="11">
        <v>35</v>
      </c>
      <c r="AQ22" s="11">
        <v>33</v>
      </c>
      <c r="AR22" s="11">
        <v>57</v>
      </c>
      <c r="AS22" s="11">
        <v>37</v>
      </c>
      <c r="AT22" s="11">
        <v>39</v>
      </c>
      <c r="AU22" s="11">
        <v>40</v>
      </c>
      <c r="AV22" s="11">
        <v>24</v>
      </c>
      <c r="AW22" s="11">
        <v>45</v>
      </c>
      <c r="AX22" s="11">
        <v>39</v>
      </c>
      <c r="AY22" s="11">
        <v>42</v>
      </c>
      <c r="AZ22" s="11">
        <v>35</v>
      </c>
      <c r="BA22" s="11">
        <v>40</v>
      </c>
      <c r="BB22" s="11">
        <v>41</v>
      </c>
      <c r="BC22" s="11">
        <v>38</v>
      </c>
      <c r="BD22" s="11">
        <v>46</v>
      </c>
      <c r="BE22" s="11">
        <v>50</v>
      </c>
      <c r="BF22" s="11">
        <v>48</v>
      </c>
      <c r="BG22" s="11">
        <v>31</v>
      </c>
      <c r="BH22" s="11">
        <v>47</v>
      </c>
      <c r="BI22" s="11">
        <v>52</v>
      </c>
      <c r="BJ22" s="11">
        <v>32</v>
      </c>
      <c r="BK22" s="11">
        <v>43</v>
      </c>
      <c r="BL22" s="11">
        <v>31</v>
      </c>
      <c r="BM22" s="11">
        <v>31</v>
      </c>
      <c r="BN22" s="11">
        <v>27</v>
      </c>
      <c r="BO22" s="11">
        <v>33</v>
      </c>
      <c r="BP22" s="11">
        <v>21</v>
      </c>
      <c r="BQ22" s="11">
        <v>28</v>
      </c>
      <c r="BR22" s="11">
        <v>21</v>
      </c>
      <c r="BS22" s="11">
        <v>30</v>
      </c>
      <c r="BT22" s="11">
        <v>26</v>
      </c>
      <c r="BU22" s="11">
        <v>23</v>
      </c>
      <c r="BV22" s="11">
        <v>26</v>
      </c>
      <c r="BW22" s="11">
        <v>25</v>
      </c>
      <c r="BX22" s="11">
        <v>19</v>
      </c>
      <c r="BY22" s="11">
        <v>22</v>
      </c>
      <c r="BZ22" s="11">
        <v>36</v>
      </c>
      <c r="CA22" s="11">
        <v>22</v>
      </c>
      <c r="CB22" s="11">
        <v>24</v>
      </c>
      <c r="CC22" s="11">
        <v>28</v>
      </c>
      <c r="CD22" s="11">
        <v>22</v>
      </c>
      <c r="CE22" s="11">
        <v>14</v>
      </c>
      <c r="CF22" s="11">
        <v>14</v>
      </c>
      <c r="CG22" s="11">
        <v>15</v>
      </c>
      <c r="CH22" s="11">
        <v>16</v>
      </c>
      <c r="CI22" s="11">
        <v>8</v>
      </c>
      <c r="CJ22" s="11">
        <v>7</v>
      </c>
      <c r="CK22" s="11">
        <v>7</v>
      </c>
      <c r="CL22" s="11">
        <v>7</v>
      </c>
      <c r="CM22" s="11">
        <v>8</v>
      </c>
      <c r="CN22" s="11">
        <v>5</v>
      </c>
      <c r="CO22" s="11">
        <v>5</v>
      </c>
      <c r="CP22" s="11">
        <v>1</v>
      </c>
      <c r="CQ22" s="11">
        <v>3</v>
      </c>
      <c r="CR22" s="11">
        <v>2</v>
      </c>
      <c r="CS22" s="11">
        <v>0</v>
      </c>
      <c r="CT22" s="11">
        <v>1</v>
      </c>
      <c r="CU22" s="11">
        <v>0</v>
      </c>
      <c r="CV22" s="11">
        <v>0</v>
      </c>
      <c r="CW22" s="11">
        <v>0</v>
      </c>
      <c r="CX22" s="12">
        <f t="shared" si="0"/>
        <v>3017</v>
      </c>
      <c r="CY22" s="13">
        <v>18</v>
      </c>
    </row>
    <row r="23" spans="1:103" ht="12.75">
      <c r="A23" s="4" t="s">
        <v>73</v>
      </c>
      <c r="B23" s="11">
        <v>47</v>
      </c>
      <c r="C23" s="11">
        <v>42</v>
      </c>
      <c r="D23" s="11">
        <v>46</v>
      </c>
      <c r="E23" s="11">
        <v>40</v>
      </c>
      <c r="F23" s="11">
        <v>42</v>
      </c>
      <c r="G23" s="11">
        <v>53</v>
      </c>
      <c r="H23" s="11">
        <v>28</v>
      </c>
      <c r="I23" s="11">
        <v>38</v>
      </c>
      <c r="J23" s="11">
        <v>39</v>
      </c>
      <c r="K23" s="11">
        <v>33</v>
      </c>
      <c r="L23" s="11">
        <v>47</v>
      </c>
      <c r="M23" s="11">
        <v>45</v>
      </c>
      <c r="N23" s="11">
        <v>34</v>
      </c>
      <c r="O23" s="11">
        <v>36</v>
      </c>
      <c r="P23" s="11">
        <v>33</v>
      </c>
      <c r="Q23" s="11">
        <v>41</v>
      </c>
      <c r="R23" s="11">
        <v>34</v>
      </c>
      <c r="S23" s="11">
        <v>46</v>
      </c>
      <c r="T23" s="11">
        <v>45</v>
      </c>
      <c r="U23" s="11">
        <v>53</v>
      </c>
      <c r="V23" s="11">
        <v>60</v>
      </c>
      <c r="W23" s="11">
        <v>42</v>
      </c>
      <c r="X23" s="11">
        <v>63</v>
      </c>
      <c r="Y23" s="11">
        <v>50</v>
      </c>
      <c r="Z23" s="11">
        <v>65</v>
      </c>
      <c r="AA23" s="11">
        <v>59</v>
      </c>
      <c r="AB23" s="11">
        <v>80</v>
      </c>
      <c r="AC23" s="11">
        <v>63</v>
      </c>
      <c r="AD23" s="11">
        <v>70</v>
      </c>
      <c r="AE23" s="11">
        <v>73</v>
      </c>
      <c r="AF23" s="11">
        <v>62</v>
      </c>
      <c r="AG23" s="11">
        <v>64</v>
      </c>
      <c r="AH23" s="11">
        <v>59</v>
      </c>
      <c r="AI23" s="11">
        <v>60</v>
      </c>
      <c r="AJ23" s="11">
        <v>63</v>
      </c>
      <c r="AK23" s="11">
        <v>45</v>
      </c>
      <c r="AL23" s="11">
        <v>46</v>
      </c>
      <c r="AM23" s="11">
        <v>47</v>
      </c>
      <c r="AN23" s="11">
        <v>52</v>
      </c>
      <c r="AO23" s="11">
        <v>52</v>
      </c>
      <c r="AP23" s="11">
        <v>46</v>
      </c>
      <c r="AQ23" s="11">
        <v>53</v>
      </c>
      <c r="AR23" s="11">
        <v>40</v>
      </c>
      <c r="AS23" s="11">
        <v>52</v>
      </c>
      <c r="AT23" s="11">
        <v>47</v>
      </c>
      <c r="AU23" s="11">
        <v>53</v>
      </c>
      <c r="AV23" s="11">
        <v>41</v>
      </c>
      <c r="AW23" s="11">
        <v>56</v>
      </c>
      <c r="AX23" s="11">
        <v>63</v>
      </c>
      <c r="AY23" s="11">
        <v>60</v>
      </c>
      <c r="AZ23" s="11">
        <v>48</v>
      </c>
      <c r="BA23" s="11">
        <v>44</v>
      </c>
      <c r="BB23" s="11">
        <v>55</v>
      </c>
      <c r="BC23" s="11">
        <v>62</v>
      </c>
      <c r="BD23" s="11">
        <v>59</v>
      </c>
      <c r="BE23" s="11">
        <v>58</v>
      </c>
      <c r="BF23" s="11">
        <v>56</v>
      </c>
      <c r="BG23" s="11">
        <v>63</v>
      </c>
      <c r="BH23" s="11">
        <v>51</v>
      </c>
      <c r="BI23" s="11">
        <v>52</v>
      </c>
      <c r="BJ23" s="11">
        <v>44</v>
      </c>
      <c r="BK23" s="11">
        <v>53</v>
      </c>
      <c r="BL23" s="11">
        <v>51</v>
      </c>
      <c r="BM23" s="11">
        <v>53</v>
      </c>
      <c r="BN23" s="11">
        <v>38</v>
      </c>
      <c r="BO23" s="11">
        <v>39</v>
      </c>
      <c r="BP23" s="11">
        <v>44</v>
      </c>
      <c r="BQ23" s="11">
        <v>41</v>
      </c>
      <c r="BR23" s="11">
        <v>38</v>
      </c>
      <c r="BS23" s="11">
        <v>36</v>
      </c>
      <c r="BT23" s="11">
        <v>44</v>
      </c>
      <c r="BU23" s="11">
        <v>43</v>
      </c>
      <c r="BV23" s="11">
        <v>48</v>
      </c>
      <c r="BW23" s="11">
        <v>38</v>
      </c>
      <c r="BX23" s="11">
        <v>27</v>
      </c>
      <c r="BY23" s="11">
        <v>36</v>
      </c>
      <c r="BZ23" s="11">
        <v>34</v>
      </c>
      <c r="CA23" s="11">
        <v>52</v>
      </c>
      <c r="CB23" s="11">
        <v>43</v>
      </c>
      <c r="CC23" s="11">
        <v>38</v>
      </c>
      <c r="CD23" s="11">
        <v>34</v>
      </c>
      <c r="CE23" s="11">
        <v>24</v>
      </c>
      <c r="CF23" s="11">
        <v>31</v>
      </c>
      <c r="CG23" s="11">
        <v>26</v>
      </c>
      <c r="CH23" s="11">
        <v>15</v>
      </c>
      <c r="CI23" s="11">
        <v>21</v>
      </c>
      <c r="CJ23" s="11">
        <v>31</v>
      </c>
      <c r="CK23" s="11">
        <v>23</v>
      </c>
      <c r="CL23" s="11">
        <v>17</v>
      </c>
      <c r="CM23" s="11">
        <v>19</v>
      </c>
      <c r="CN23" s="11">
        <v>11</v>
      </c>
      <c r="CO23" s="11">
        <v>6</v>
      </c>
      <c r="CP23" s="11">
        <v>17</v>
      </c>
      <c r="CQ23" s="11">
        <v>10</v>
      </c>
      <c r="CR23" s="11">
        <v>6</v>
      </c>
      <c r="CS23" s="11">
        <v>3</v>
      </c>
      <c r="CT23" s="11">
        <v>2</v>
      </c>
      <c r="CU23" s="11">
        <v>1</v>
      </c>
      <c r="CV23" s="11">
        <v>1</v>
      </c>
      <c r="CW23" s="11">
        <v>3</v>
      </c>
      <c r="CX23" s="12">
        <f t="shared" si="0"/>
        <v>4197</v>
      </c>
      <c r="CY23" s="13">
        <v>19</v>
      </c>
    </row>
    <row r="24" spans="1:103" ht="12.75">
      <c r="A24" s="4" t="s">
        <v>74</v>
      </c>
      <c r="B24" s="11">
        <v>75</v>
      </c>
      <c r="C24" s="11">
        <v>68</v>
      </c>
      <c r="D24" s="11">
        <v>65</v>
      </c>
      <c r="E24" s="11">
        <v>69</v>
      </c>
      <c r="F24" s="11">
        <v>73</v>
      </c>
      <c r="G24" s="11">
        <v>68</v>
      </c>
      <c r="H24" s="11">
        <v>55</v>
      </c>
      <c r="I24" s="11">
        <v>63</v>
      </c>
      <c r="J24" s="11">
        <v>65</v>
      </c>
      <c r="K24" s="11">
        <v>51</v>
      </c>
      <c r="L24" s="11">
        <v>48</v>
      </c>
      <c r="M24" s="11">
        <v>55</v>
      </c>
      <c r="N24" s="11">
        <v>59</v>
      </c>
      <c r="O24" s="11">
        <v>39</v>
      </c>
      <c r="P24" s="11">
        <v>59</v>
      </c>
      <c r="Q24" s="11">
        <v>63</v>
      </c>
      <c r="R24" s="11">
        <v>45</v>
      </c>
      <c r="S24" s="11">
        <v>54</v>
      </c>
      <c r="T24" s="11">
        <v>47</v>
      </c>
      <c r="U24" s="11">
        <v>47</v>
      </c>
      <c r="V24" s="11">
        <v>54</v>
      </c>
      <c r="W24" s="11">
        <v>54</v>
      </c>
      <c r="X24" s="11">
        <v>52</v>
      </c>
      <c r="Y24" s="11">
        <v>62</v>
      </c>
      <c r="Z24" s="11">
        <v>59</v>
      </c>
      <c r="AA24" s="11">
        <v>68</v>
      </c>
      <c r="AB24" s="11">
        <v>75</v>
      </c>
      <c r="AC24" s="11">
        <v>103</v>
      </c>
      <c r="AD24" s="11">
        <v>83</v>
      </c>
      <c r="AE24" s="11">
        <v>101</v>
      </c>
      <c r="AF24" s="11">
        <v>109</v>
      </c>
      <c r="AG24" s="11">
        <v>112</v>
      </c>
      <c r="AH24" s="11">
        <v>112</v>
      </c>
      <c r="AI24" s="11">
        <v>95</v>
      </c>
      <c r="AJ24" s="11">
        <v>104</v>
      </c>
      <c r="AK24" s="11">
        <v>91</v>
      </c>
      <c r="AL24" s="11">
        <v>98</v>
      </c>
      <c r="AM24" s="11">
        <v>97</v>
      </c>
      <c r="AN24" s="11">
        <v>102</v>
      </c>
      <c r="AO24" s="11">
        <v>104</v>
      </c>
      <c r="AP24" s="11">
        <v>100</v>
      </c>
      <c r="AQ24" s="11">
        <v>83</v>
      </c>
      <c r="AR24" s="11">
        <v>82</v>
      </c>
      <c r="AS24" s="11">
        <v>59</v>
      </c>
      <c r="AT24" s="11">
        <v>74</v>
      </c>
      <c r="AU24" s="11">
        <v>66</v>
      </c>
      <c r="AV24" s="11">
        <v>58</v>
      </c>
      <c r="AW24" s="11">
        <v>64</v>
      </c>
      <c r="AX24" s="11">
        <v>73</v>
      </c>
      <c r="AY24" s="11">
        <v>87</v>
      </c>
      <c r="AZ24" s="11">
        <v>82</v>
      </c>
      <c r="BA24" s="11">
        <v>91</v>
      </c>
      <c r="BB24" s="11">
        <v>83</v>
      </c>
      <c r="BC24" s="11">
        <v>76</v>
      </c>
      <c r="BD24" s="11">
        <v>68</v>
      </c>
      <c r="BE24" s="11">
        <v>95</v>
      </c>
      <c r="BF24" s="11">
        <v>89</v>
      </c>
      <c r="BG24" s="11">
        <v>97</v>
      </c>
      <c r="BH24" s="11">
        <v>72</v>
      </c>
      <c r="BI24" s="11">
        <v>93</v>
      </c>
      <c r="BJ24" s="11">
        <v>64</v>
      </c>
      <c r="BK24" s="11">
        <v>84</v>
      </c>
      <c r="BL24" s="11">
        <v>70</v>
      </c>
      <c r="BM24" s="11">
        <v>69</v>
      </c>
      <c r="BN24" s="11">
        <v>50</v>
      </c>
      <c r="BO24" s="11">
        <v>52</v>
      </c>
      <c r="BP24" s="11">
        <v>62</v>
      </c>
      <c r="BQ24" s="11">
        <v>55</v>
      </c>
      <c r="BR24" s="11">
        <v>48</v>
      </c>
      <c r="BS24" s="11">
        <v>49</v>
      </c>
      <c r="BT24" s="11">
        <v>46</v>
      </c>
      <c r="BU24" s="11">
        <v>43</v>
      </c>
      <c r="BV24" s="11">
        <v>46</v>
      </c>
      <c r="BW24" s="11">
        <v>53</v>
      </c>
      <c r="BX24" s="11">
        <v>29</v>
      </c>
      <c r="BY24" s="11">
        <v>31</v>
      </c>
      <c r="BZ24" s="11">
        <v>40</v>
      </c>
      <c r="CA24" s="11">
        <v>40</v>
      </c>
      <c r="CB24" s="11">
        <v>43</v>
      </c>
      <c r="CC24" s="11">
        <v>47</v>
      </c>
      <c r="CD24" s="11">
        <v>37</v>
      </c>
      <c r="CE24" s="11">
        <v>22</v>
      </c>
      <c r="CF24" s="11">
        <v>25</v>
      </c>
      <c r="CG24" s="11">
        <v>18</v>
      </c>
      <c r="CH24" s="11">
        <v>18</v>
      </c>
      <c r="CI24" s="11">
        <v>19</v>
      </c>
      <c r="CJ24" s="11">
        <v>16</v>
      </c>
      <c r="CK24" s="11">
        <v>13</v>
      </c>
      <c r="CL24" s="11">
        <v>10</v>
      </c>
      <c r="CM24" s="11">
        <v>7</v>
      </c>
      <c r="CN24" s="11">
        <v>8</v>
      </c>
      <c r="CO24" s="11">
        <v>3</v>
      </c>
      <c r="CP24" s="11">
        <v>4</v>
      </c>
      <c r="CQ24" s="11">
        <v>6</v>
      </c>
      <c r="CR24" s="11">
        <v>2</v>
      </c>
      <c r="CS24" s="11">
        <v>1</v>
      </c>
      <c r="CT24" s="11">
        <v>0</v>
      </c>
      <c r="CU24" s="11">
        <v>0</v>
      </c>
      <c r="CV24" s="11">
        <v>1</v>
      </c>
      <c r="CW24" s="11">
        <v>0</v>
      </c>
      <c r="CX24" s="12">
        <f t="shared" si="0"/>
        <v>5726</v>
      </c>
      <c r="CY24" s="13">
        <v>20</v>
      </c>
    </row>
    <row r="25" spans="1:103" ht="12.75">
      <c r="A25" s="4" t="s">
        <v>75</v>
      </c>
      <c r="B25" s="11">
        <v>70</v>
      </c>
      <c r="C25" s="11">
        <v>88</v>
      </c>
      <c r="D25" s="11">
        <v>82</v>
      </c>
      <c r="E25" s="11">
        <v>86</v>
      </c>
      <c r="F25" s="11">
        <v>57</v>
      </c>
      <c r="G25" s="11">
        <v>59</v>
      </c>
      <c r="H25" s="11">
        <v>69</v>
      </c>
      <c r="I25" s="11">
        <v>72</v>
      </c>
      <c r="J25" s="11">
        <v>70</v>
      </c>
      <c r="K25" s="11">
        <v>72</v>
      </c>
      <c r="L25" s="11">
        <v>63</v>
      </c>
      <c r="M25" s="11">
        <v>65</v>
      </c>
      <c r="N25" s="11">
        <v>66</v>
      </c>
      <c r="O25" s="11">
        <v>60</v>
      </c>
      <c r="P25" s="11">
        <v>63</v>
      </c>
      <c r="Q25" s="11">
        <v>77</v>
      </c>
      <c r="R25" s="11">
        <v>55</v>
      </c>
      <c r="S25" s="11">
        <v>72</v>
      </c>
      <c r="T25" s="11">
        <v>67</v>
      </c>
      <c r="U25" s="11">
        <v>79</v>
      </c>
      <c r="V25" s="11">
        <v>95</v>
      </c>
      <c r="W25" s="11">
        <v>85</v>
      </c>
      <c r="X25" s="11">
        <v>83</v>
      </c>
      <c r="Y25" s="11">
        <v>115</v>
      </c>
      <c r="Z25" s="11">
        <v>119</v>
      </c>
      <c r="AA25" s="11">
        <v>105</v>
      </c>
      <c r="AB25" s="11">
        <v>111</v>
      </c>
      <c r="AC25" s="11">
        <v>103</v>
      </c>
      <c r="AD25" s="11">
        <v>90</v>
      </c>
      <c r="AE25" s="11">
        <v>103</v>
      </c>
      <c r="AF25" s="11">
        <v>111</v>
      </c>
      <c r="AG25" s="11">
        <v>92</v>
      </c>
      <c r="AH25" s="11">
        <v>80</v>
      </c>
      <c r="AI25" s="11">
        <v>85</v>
      </c>
      <c r="AJ25" s="11">
        <v>97</v>
      </c>
      <c r="AK25" s="11">
        <v>89</v>
      </c>
      <c r="AL25" s="11">
        <v>81</v>
      </c>
      <c r="AM25" s="11">
        <v>82</v>
      </c>
      <c r="AN25" s="11">
        <v>102</v>
      </c>
      <c r="AO25" s="11">
        <v>86</v>
      </c>
      <c r="AP25" s="11">
        <v>97</v>
      </c>
      <c r="AQ25" s="11">
        <v>76</v>
      </c>
      <c r="AR25" s="11">
        <v>74</v>
      </c>
      <c r="AS25" s="11">
        <v>85</v>
      </c>
      <c r="AT25" s="11">
        <v>94</v>
      </c>
      <c r="AU25" s="11">
        <v>74</v>
      </c>
      <c r="AV25" s="11">
        <v>84</v>
      </c>
      <c r="AW25" s="11">
        <v>88</v>
      </c>
      <c r="AX25" s="11">
        <v>90</v>
      </c>
      <c r="AY25" s="11">
        <v>75</v>
      </c>
      <c r="AZ25" s="11">
        <v>91</v>
      </c>
      <c r="BA25" s="11">
        <v>105</v>
      </c>
      <c r="BB25" s="11">
        <v>87</v>
      </c>
      <c r="BC25" s="11">
        <v>99</v>
      </c>
      <c r="BD25" s="11">
        <v>93</v>
      </c>
      <c r="BE25" s="11">
        <v>99</v>
      </c>
      <c r="BF25" s="11">
        <v>93</v>
      </c>
      <c r="BG25" s="11">
        <v>94</v>
      </c>
      <c r="BH25" s="11">
        <v>77</v>
      </c>
      <c r="BI25" s="11">
        <v>86</v>
      </c>
      <c r="BJ25" s="11">
        <v>83</v>
      </c>
      <c r="BK25" s="11">
        <v>94</v>
      </c>
      <c r="BL25" s="11">
        <v>70</v>
      </c>
      <c r="BM25" s="11">
        <v>76</v>
      </c>
      <c r="BN25" s="11">
        <v>66</v>
      </c>
      <c r="BO25" s="11">
        <v>64</v>
      </c>
      <c r="BP25" s="11">
        <v>67</v>
      </c>
      <c r="BQ25" s="11">
        <v>55</v>
      </c>
      <c r="BR25" s="11">
        <v>65</v>
      </c>
      <c r="BS25" s="11">
        <v>55</v>
      </c>
      <c r="BT25" s="11">
        <v>65</v>
      </c>
      <c r="BU25" s="11">
        <v>57</v>
      </c>
      <c r="BV25" s="11">
        <v>58</v>
      </c>
      <c r="BW25" s="11">
        <v>37</v>
      </c>
      <c r="BX25" s="11">
        <v>48</v>
      </c>
      <c r="BY25" s="11">
        <v>41</v>
      </c>
      <c r="BZ25" s="11">
        <v>54</v>
      </c>
      <c r="CA25" s="11">
        <v>50</v>
      </c>
      <c r="CB25" s="11">
        <v>62</v>
      </c>
      <c r="CC25" s="11">
        <v>64</v>
      </c>
      <c r="CD25" s="11">
        <v>49</v>
      </c>
      <c r="CE25" s="11">
        <v>34</v>
      </c>
      <c r="CF25" s="11">
        <v>32</v>
      </c>
      <c r="CG25" s="11">
        <v>28</v>
      </c>
      <c r="CH25" s="11">
        <v>28</v>
      </c>
      <c r="CI25" s="11">
        <v>15</v>
      </c>
      <c r="CJ25" s="11">
        <v>28</v>
      </c>
      <c r="CK25" s="11">
        <v>30</v>
      </c>
      <c r="CL25" s="11">
        <v>34</v>
      </c>
      <c r="CM25" s="11">
        <v>23</v>
      </c>
      <c r="CN25" s="11">
        <v>21</v>
      </c>
      <c r="CO25" s="11">
        <v>17</v>
      </c>
      <c r="CP25" s="11">
        <v>12</v>
      </c>
      <c r="CQ25" s="11">
        <v>14</v>
      </c>
      <c r="CR25" s="11">
        <v>5</v>
      </c>
      <c r="CS25" s="11">
        <v>7</v>
      </c>
      <c r="CT25" s="11">
        <v>4</v>
      </c>
      <c r="CU25" s="11">
        <v>6</v>
      </c>
      <c r="CV25" s="11">
        <v>4</v>
      </c>
      <c r="CW25" s="11">
        <v>6</v>
      </c>
      <c r="CX25" s="12">
        <f t="shared" si="0"/>
        <v>6695</v>
      </c>
      <c r="CY25" s="13">
        <v>21</v>
      </c>
    </row>
    <row r="26" spans="1:103" ht="12.75">
      <c r="A26" s="4" t="s">
        <v>76</v>
      </c>
      <c r="B26" s="11">
        <v>47</v>
      </c>
      <c r="C26" s="11">
        <v>53</v>
      </c>
      <c r="D26" s="11">
        <v>38</v>
      </c>
      <c r="E26" s="11">
        <v>60</v>
      </c>
      <c r="F26" s="11">
        <v>36</v>
      </c>
      <c r="G26" s="11">
        <v>38</v>
      </c>
      <c r="H26" s="11">
        <v>46</v>
      </c>
      <c r="I26" s="11">
        <v>37</v>
      </c>
      <c r="J26" s="11">
        <v>38</v>
      </c>
      <c r="K26" s="11">
        <v>38</v>
      </c>
      <c r="L26" s="11">
        <v>44</v>
      </c>
      <c r="M26" s="11">
        <v>34</v>
      </c>
      <c r="N26" s="11">
        <v>36</v>
      </c>
      <c r="O26" s="11">
        <v>34</v>
      </c>
      <c r="P26" s="11">
        <v>42</v>
      </c>
      <c r="Q26" s="11">
        <v>40</v>
      </c>
      <c r="R26" s="11">
        <v>53</v>
      </c>
      <c r="S26" s="11">
        <v>48</v>
      </c>
      <c r="T26" s="11">
        <v>55</v>
      </c>
      <c r="U26" s="11">
        <v>52</v>
      </c>
      <c r="V26" s="11">
        <v>49</v>
      </c>
      <c r="W26" s="11">
        <v>50</v>
      </c>
      <c r="X26" s="11">
        <v>62</v>
      </c>
      <c r="Y26" s="11">
        <v>59</v>
      </c>
      <c r="Z26" s="11">
        <v>56</v>
      </c>
      <c r="AA26" s="11">
        <v>57</v>
      </c>
      <c r="AB26" s="11">
        <v>86</v>
      </c>
      <c r="AC26" s="11">
        <v>75</v>
      </c>
      <c r="AD26" s="11">
        <v>89</v>
      </c>
      <c r="AE26" s="11">
        <v>69</v>
      </c>
      <c r="AF26" s="11">
        <v>73</v>
      </c>
      <c r="AG26" s="11">
        <v>66</v>
      </c>
      <c r="AH26" s="11">
        <v>67</v>
      </c>
      <c r="AI26" s="11">
        <v>55</v>
      </c>
      <c r="AJ26" s="11">
        <v>66</v>
      </c>
      <c r="AK26" s="11">
        <v>48</v>
      </c>
      <c r="AL26" s="11">
        <v>68</v>
      </c>
      <c r="AM26" s="11">
        <v>52</v>
      </c>
      <c r="AN26" s="11">
        <v>56</v>
      </c>
      <c r="AO26" s="11">
        <v>55</v>
      </c>
      <c r="AP26" s="11">
        <v>53</v>
      </c>
      <c r="AQ26" s="11">
        <v>62</v>
      </c>
      <c r="AR26" s="11">
        <v>62</v>
      </c>
      <c r="AS26" s="11">
        <v>68</v>
      </c>
      <c r="AT26" s="11">
        <v>67</v>
      </c>
      <c r="AU26" s="11">
        <v>50</v>
      </c>
      <c r="AV26" s="11">
        <v>43</v>
      </c>
      <c r="AW26" s="11">
        <v>62</v>
      </c>
      <c r="AX26" s="11">
        <v>74</v>
      </c>
      <c r="AY26" s="11">
        <v>79</v>
      </c>
      <c r="AZ26" s="11">
        <v>78</v>
      </c>
      <c r="BA26" s="11">
        <v>58</v>
      </c>
      <c r="BB26" s="11">
        <v>52</v>
      </c>
      <c r="BC26" s="11">
        <v>70</v>
      </c>
      <c r="BD26" s="11">
        <v>54</v>
      </c>
      <c r="BE26" s="11">
        <v>73</v>
      </c>
      <c r="BF26" s="11">
        <v>71</v>
      </c>
      <c r="BG26" s="11">
        <v>63</v>
      </c>
      <c r="BH26" s="11">
        <v>59</v>
      </c>
      <c r="BI26" s="11">
        <v>56</v>
      </c>
      <c r="BJ26" s="11">
        <v>66</v>
      </c>
      <c r="BK26" s="11">
        <v>55</v>
      </c>
      <c r="BL26" s="11">
        <v>70</v>
      </c>
      <c r="BM26" s="11">
        <v>79</v>
      </c>
      <c r="BN26" s="11">
        <v>74</v>
      </c>
      <c r="BO26" s="11">
        <v>62</v>
      </c>
      <c r="BP26" s="11">
        <v>41</v>
      </c>
      <c r="BQ26" s="11">
        <v>50</v>
      </c>
      <c r="BR26" s="11">
        <v>52</v>
      </c>
      <c r="BS26" s="11">
        <v>39</v>
      </c>
      <c r="BT26" s="11">
        <v>43</v>
      </c>
      <c r="BU26" s="11">
        <v>44</v>
      </c>
      <c r="BV26" s="11">
        <v>36</v>
      </c>
      <c r="BW26" s="11">
        <v>38</v>
      </c>
      <c r="BX26" s="11">
        <v>33</v>
      </c>
      <c r="BY26" s="11">
        <v>52</v>
      </c>
      <c r="BZ26" s="11">
        <v>20</v>
      </c>
      <c r="CA26" s="11">
        <v>29</v>
      </c>
      <c r="CB26" s="11">
        <v>49</v>
      </c>
      <c r="CC26" s="11">
        <v>29</v>
      </c>
      <c r="CD26" s="11">
        <v>21</v>
      </c>
      <c r="CE26" s="11">
        <v>11</v>
      </c>
      <c r="CF26" s="11">
        <v>9</v>
      </c>
      <c r="CG26" s="11">
        <v>16</v>
      </c>
      <c r="CH26" s="11">
        <v>10</v>
      </c>
      <c r="CI26" s="11">
        <v>9</v>
      </c>
      <c r="CJ26" s="11">
        <v>9</v>
      </c>
      <c r="CK26" s="11">
        <v>9</v>
      </c>
      <c r="CL26" s="11">
        <v>4</v>
      </c>
      <c r="CM26" s="11">
        <v>7</v>
      </c>
      <c r="CN26" s="11">
        <v>4</v>
      </c>
      <c r="CO26" s="11">
        <v>3</v>
      </c>
      <c r="CP26" s="11">
        <v>3</v>
      </c>
      <c r="CQ26" s="11">
        <v>4</v>
      </c>
      <c r="CR26" s="11">
        <v>1</v>
      </c>
      <c r="CS26" s="11">
        <v>1</v>
      </c>
      <c r="CT26" s="11">
        <v>2</v>
      </c>
      <c r="CU26" s="11">
        <v>0</v>
      </c>
      <c r="CV26" s="11">
        <v>0</v>
      </c>
      <c r="CW26" s="11">
        <v>0</v>
      </c>
      <c r="CX26" s="12">
        <f t="shared" si="0"/>
        <v>4465</v>
      </c>
      <c r="CY26" s="13">
        <v>22</v>
      </c>
    </row>
    <row r="27" spans="1:103" ht="12.75">
      <c r="A27" s="4" t="s">
        <v>77</v>
      </c>
      <c r="B27" s="11">
        <v>160</v>
      </c>
      <c r="C27" s="11">
        <v>140</v>
      </c>
      <c r="D27" s="11">
        <v>185</v>
      </c>
      <c r="E27" s="11">
        <v>155</v>
      </c>
      <c r="F27" s="11">
        <v>162</v>
      </c>
      <c r="G27" s="11">
        <v>175</v>
      </c>
      <c r="H27" s="11">
        <v>171</v>
      </c>
      <c r="I27" s="11">
        <v>130</v>
      </c>
      <c r="J27" s="11">
        <v>175</v>
      </c>
      <c r="K27" s="11">
        <v>183</v>
      </c>
      <c r="L27" s="11">
        <v>167</v>
      </c>
      <c r="M27" s="11">
        <v>128</v>
      </c>
      <c r="N27" s="11">
        <v>150</v>
      </c>
      <c r="O27" s="11">
        <v>165</v>
      </c>
      <c r="P27" s="11">
        <v>141</v>
      </c>
      <c r="Q27" s="11">
        <v>159</v>
      </c>
      <c r="R27" s="11">
        <v>135</v>
      </c>
      <c r="S27" s="11">
        <v>142</v>
      </c>
      <c r="T27" s="11">
        <v>158</v>
      </c>
      <c r="U27" s="11">
        <v>159</v>
      </c>
      <c r="V27" s="11">
        <v>143</v>
      </c>
      <c r="W27" s="11">
        <v>142</v>
      </c>
      <c r="X27" s="11">
        <v>160</v>
      </c>
      <c r="Y27" s="11">
        <v>168</v>
      </c>
      <c r="Z27" s="11">
        <v>186</v>
      </c>
      <c r="AA27" s="11">
        <v>169</v>
      </c>
      <c r="AB27" s="11">
        <v>188</v>
      </c>
      <c r="AC27" s="11">
        <v>190</v>
      </c>
      <c r="AD27" s="11">
        <v>189</v>
      </c>
      <c r="AE27" s="11">
        <v>197</v>
      </c>
      <c r="AF27" s="11">
        <v>209</v>
      </c>
      <c r="AG27" s="11">
        <v>203</v>
      </c>
      <c r="AH27" s="11">
        <v>179</v>
      </c>
      <c r="AI27" s="11">
        <v>199</v>
      </c>
      <c r="AJ27" s="11">
        <v>202</v>
      </c>
      <c r="AK27" s="11">
        <v>197</v>
      </c>
      <c r="AL27" s="11">
        <v>173</v>
      </c>
      <c r="AM27" s="11">
        <v>211</v>
      </c>
      <c r="AN27" s="11">
        <v>189</v>
      </c>
      <c r="AO27" s="11">
        <v>184</v>
      </c>
      <c r="AP27" s="11">
        <v>188</v>
      </c>
      <c r="AQ27" s="11">
        <v>186</v>
      </c>
      <c r="AR27" s="11">
        <v>156</v>
      </c>
      <c r="AS27" s="11">
        <v>168</v>
      </c>
      <c r="AT27" s="11">
        <v>169</v>
      </c>
      <c r="AU27" s="11">
        <v>160</v>
      </c>
      <c r="AV27" s="11">
        <v>154</v>
      </c>
      <c r="AW27" s="11">
        <v>164</v>
      </c>
      <c r="AX27" s="11">
        <v>201</v>
      </c>
      <c r="AY27" s="11">
        <v>203</v>
      </c>
      <c r="AZ27" s="11">
        <v>214</v>
      </c>
      <c r="BA27" s="11">
        <v>229</v>
      </c>
      <c r="BB27" s="11">
        <v>218</v>
      </c>
      <c r="BC27" s="11">
        <v>226</v>
      </c>
      <c r="BD27" s="11">
        <v>215</v>
      </c>
      <c r="BE27" s="11">
        <v>232</v>
      </c>
      <c r="BF27" s="11">
        <v>207</v>
      </c>
      <c r="BG27" s="11">
        <v>206</v>
      </c>
      <c r="BH27" s="11">
        <v>226</v>
      </c>
      <c r="BI27" s="11">
        <v>175</v>
      </c>
      <c r="BJ27" s="11">
        <v>195</v>
      </c>
      <c r="BK27" s="11">
        <v>197</v>
      </c>
      <c r="BL27" s="11">
        <v>187</v>
      </c>
      <c r="BM27" s="11">
        <v>172</v>
      </c>
      <c r="BN27" s="11">
        <v>163</v>
      </c>
      <c r="BO27" s="11">
        <v>149</v>
      </c>
      <c r="BP27" s="11">
        <v>144</v>
      </c>
      <c r="BQ27" s="11">
        <v>116</v>
      </c>
      <c r="BR27" s="11">
        <v>130</v>
      </c>
      <c r="BS27" s="11">
        <v>133</v>
      </c>
      <c r="BT27" s="11">
        <v>131</v>
      </c>
      <c r="BU27" s="11">
        <v>135</v>
      </c>
      <c r="BV27" s="11">
        <v>149</v>
      </c>
      <c r="BW27" s="11">
        <v>110</v>
      </c>
      <c r="BX27" s="11">
        <v>79</v>
      </c>
      <c r="BY27" s="11">
        <v>96</v>
      </c>
      <c r="BZ27" s="11">
        <v>99</v>
      </c>
      <c r="CA27" s="11">
        <v>72</v>
      </c>
      <c r="CB27" s="11">
        <v>75</v>
      </c>
      <c r="CC27" s="11">
        <v>72</v>
      </c>
      <c r="CD27" s="11">
        <v>68</v>
      </c>
      <c r="CE27" s="11">
        <v>34</v>
      </c>
      <c r="CF27" s="11">
        <v>35</v>
      </c>
      <c r="CG27" s="11">
        <v>28</v>
      </c>
      <c r="CH27" s="11">
        <v>31</v>
      </c>
      <c r="CI27" s="11">
        <v>26</v>
      </c>
      <c r="CJ27" s="11">
        <v>27</v>
      </c>
      <c r="CK27" s="11">
        <v>15</v>
      </c>
      <c r="CL27" s="11">
        <v>14</v>
      </c>
      <c r="CM27" s="11">
        <v>12</v>
      </c>
      <c r="CN27" s="11">
        <v>8</v>
      </c>
      <c r="CO27" s="11">
        <v>10</v>
      </c>
      <c r="CP27" s="11">
        <v>4</v>
      </c>
      <c r="CQ27" s="11">
        <v>4</v>
      </c>
      <c r="CR27" s="11">
        <v>3</v>
      </c>
      <c r="CS27" s="11">
        <v>1</v>
      </c>
      <c r="CT27" s="11">
        <v>1</v>
      </c>
      <c r="CU27" s="11">
        <v>1</v>
      </c>
      <c r="CV27" s="11">
        <v>0</v>
      </c>
      <c r="CW27" s="11">
        <v>0</v>
      </c>
      <c r="CX27" s="12">
        <f t="shared" si="0"/>
        <v>13641</v>
      </c>
      <c r="CY27" s="13">
        <v>23</v>
      </c>
    </row>
    <row r="28" spans="1:103" ht="12.75">
      <c r="A28" s="4" t="s">
        <v>78</v>
      </c>
      <c r="B28" s="11">
        <v>88</v>
      </c>
      <c r="C28" s="11">
        <v>84</v>
      </c>
      <c r="D28" s="11">
        <v>84</v>
      </c>
      <c r="E28" s="11">
        <v>98</v>
      </c>
      <c r="F28" s="11">
        <v>69</v>
      </c>
      <c r="G28" s="11">
        <v>94</v>
      </c>
      <c r="H28" s="11">
        <v>73</v>
      </c>
      <c r="I28" s="11">
        <v>63</v>
      </c>
      <c r="J28" s="11">
        <v>67</v>
      </c>
      <c r="K28" s="11">
        <v>63</v>
      </c>
      <c r="L28" s="11">
        <v>77</v>
      </c>
      <c r="M28" s="11">
        <v>68</v>
      </c>
      <c r="N28" s="11">
        <v>57</v>
      </c>
      <c r="O28" s="11">
        <v>69</v>
      </c>
      <c r="P28" s="11">
        <v>72</v>
      </c>
      <c r="Q28" s="11">
        <v>74</v>
      </c>
      <c r="R28" s="11">
        <v>69</v>
      </c>
      <c r="S28" s="11">
        <v>74</v>
      </c>
      <c r="T28" s="11">
        <v>79</v>
      </c>
      <c r="U28" s="11">
        <v>91</v>
      </c>
      <c r="V28" s="11">
        <v>89</v>
      </c>
      <c r="W28" s="11">
        <v>114</v>
      </c>
      <c r="X28" s="11">
        <v>103</v>
      </c>
      <c r="Y28" s="11">
        <v>112</v>
      </c>
      <c r="Z28" s="11">
        <v>127</v>
      </c>
      <c r="AA28" s="11">
        <v>109</v>
      </c>
      <c r="AB28" s="11">
        <v>131</v>
      </c>
      <c r="AC28" s="11">
        <v>122</v>
      </c>
      <c r="AD28" s="11">
        <v>119</v>
      </c>
      <c r="AE28" s="11">
        <v>156</v>
      </c>
      <c r="AF28" s="11">
        <v>103</v>
      </c>
      <c r="AG28" s="11">
        <v>120</v>
      </c>
      <c r="AH28" s="11">
        <v>114</v>
      </c>
      <c r="AI28" s="11">
        <v>102</v>
      </c>
      <c r="AJ28" s="11">
        <v>92</v>
      </c>
      <c r="AK28" s="11">
        <v>130</v>
      </c>
      <c r="AL28" s="11">
        <v>113</v>
      </c>
      <c r="AM28" s="11">
        <v>108</v>
      </c>
      <c r="AN28" s="11">
        <v>99</v>
      </c>
      <c r="AO28" s="11">
        <v>106</v>
      </c>
      <c r="AP28" s="11">
        <v>88</v>
      </c>
      <c r="AQ28" s="11">
        <v>77</v>
      </c>
      <c r="AR28" s="11">
        <v>79</v>
      </c>
      <c r="AS28" s="11">
        <v>91</v>
      </c>
      <c r="AT28" s="11">
        <v>92</v>
      </c>
      <c r="AU28" s="11">
        <v>84</v>
      </c>
      <c r="AV28" s="11">
        <v>82</v>
      </c>
      <c r="AW28" s="11">
        <v>90</v>
      </c>
      <c r="AX28" s="11">
        <v>79</v>
      </c>
      <c r="AY28" s="11">
        <v>108</v>
      </c>
      <c r="AZ28" s="11">
        <v>95</v>
      </c>
      <c r="BA28" s="11">
        <v>106</v>
      </c>
      <c r="BB28" s="11">
        <v>116</v>
      </c>
      <c r="BC28" s="11">
        <v>114</v>
      </c>
      <c r="BD28" s="11">
        <v>113</v>
      </c>
      <c r="BE28" s="11">
        <v>104</v>
      </c>
      <c r="BF28" s="11">
        <v>103</v>
      </c>
      <c r="BG28" s="11">
        <v>114</v>
      </c>
      <c r="BH28" s="11">
        <v>112</v>
      </c>
      <c r="BI28" s="11">
        <v>115</v>
      </c>
      <c r="BJ28" s="11">
        <v>83</v>
      </c>
      <c r="BK28" s="11">
        <v>81</v>
      </c>
      <c r="BL28" s="11">
        <v>85</v>
      </c>
      <c r="BM28" s="11">
        <v>101</v>
      </c>
      <c r="BN28" s="11">
        <v>72</v>
      </c>
      <c r="BO28" s="11">
        <v>76</v>
      </c>
      <c r="BP28" s="11">
        <v>74</v>
      </c>
      <c r="BQ28" s="11">
        <v>75</v>
      </c>
      <c r="BR28" s="11">
        <v>62</v>
      </c>
      <c r="BS28" s="11">
        <v>62</v>
      </c>
      <c r="BT28" s="11">
        <v>77</v>
      </c>
      <c r="BU28" s="11">
        <v>76</v>
      </c>
      <c r="BV28" s="11">
        <v>66</v>
      </c>
      <c r="BW28" s="11">
        <v>44</v>
      </c>
      <c r="BX28" s="11">
        <v>55</v>
      </c>
      <c r="BY28" s="11">
        <v>65</v>
      </c>
      <c r="BZ28" s="11">
        <v>66</v>
      </c>
      <c r="CA28" s="11">
        <v>56</v>
      </c>
      <c r="CB28" s="11">
        <v>64</v>
      </c>
      <c r="CC28" s="11">
        <v>73</v>
      </c>
      <c r="CD28" s="11">
        <v>73</v>
      </c>
      <c r="CE28" s="11">
        <v>43</v>
      </c>
      <c r="CF28" s="11">
        <v>50</v>
      </c>
      <c r="CG28" s="11">
        <v>40</v>
      </c>
      <c r="CH28" s="11">
        <v>37</v>
      </c>
      <c r="CI28" s="11">
        <v>48</v>
      </c>
      <c r="CJ28" s="11">
        <v>32</v>
      </c>
      <c r="CK28" s="11">
        <v>29</v>
      </c>
      <c r="CL28" s="11">
        <v>15</v>
      </c>
      <c r="CM28" s="11">
        <v>13</v>
      </c>
      <c r="CN28" s="11">
        <v>20</v>
      </c>
      <c r="CO28" s="11">
        <v>16</v>
      </c>
      <c r="CP28" s="11">
        <v>19</v>
      </c>
      <c r="CQ28" s="11">
        <v>6</v>
      </c>
      <c r="CR28" s="11">
        <v>3</v>
      </c>
      <c r="CS28" s="11">
        <v>1</v>
      </c>
      <c r="CT28" s="11">
        <v>3</v>
      </c>
      <c r="CU28" s="11">
        <v>2</v>
      </c>
      <c r="CV28" s="11">
        <v>0</v>
      </c>
      <c r="CW28" s="11">
        <v>1</v>
      </c>
      <c r="CX28" s="12">
        <f t="shared" si="0"/>
        <v>7608</v>
      </c>
      <c r="CY28" s="13">
        <v>24</v>
      </c>
    </row>
    <row r="29" spans="1:103" ht="12.75">
      <c r="A29" s="4" t="s">
        <v>79</v>
      </c>
      <c r="B29" s="11">
        <v>196</v>
      </c>
      <c r="C29" s="11">
        <v>263</v>
      </c>
      <c r="D29" s="11">
        <v>222</v>
      </c>
      <c r="E29" s="11">
        <v>219</v>
      </c>
      <c r="F29" s="11">
        <v>218</v>
      </c>
      <c r="G29" s="11">
        <v>210</v>
      </c>
      <c r="H29" s="11">
        <v>225</v>
      </c>
      <c r="I29" s="11">
        <v>235</v>
      </c>
      <c r="J29" s="11">
        <v>229</v>
      </c>
      <c r="K29" s="11">
        <v>229</v>
      </c>
      <c r="L29" s="11">
        <v>231</v>
      </c>
      <c r="M29" s="11">
        <v>237</v>
      </c>
      <c r="N29" s="11">
        <v>220</v>
      </c>
      <c r="O29" s="11">
        <v>212</v>
      </c>
      <c r="P29" s="11">
        <v>258</v>
      </c>
      <c r="Q29" s="11">
        <v>230</v>
      </c>
      <c r="R29" s="11">
        <v>235</v>
      </c>
      <c r="S29" s="11">
        <v>228</v>
      </c>
      <c r="T29" s="11">
        <v>204</v>
      </c>
      <c r="U29" s="11">
        <v>223</v>
      </c>
      <c r="V29" s="11">
        <v>198</v>
      </c>
      <c r="W29" s="11">
        <v>215</v>
      </c>
      <c r="X29" s="11">
        <v>259</v>
      </c>
      <c r="Y29" s="11">
        <v>247</v>
      </c>
      <c r="Z29" s="11">
        <v>229</v>
      </c>
      <c r="AA29" s="11">
        <v>229</v>
      </c>
      <c r="AB29" s="11">
        <v>256</v>
      </c>
      <c r="AC29" s="11">
        <v>242</v>
      </c>
      <c r="AD29" s="11">
        <v>252</v>
      </c>
      <c r="AE29" s="11">
        <v>265</v>
      </c>
      <c r="AF29" s="11">
        <v>264</v>
      </c>
      <c r="AG29" s="11">
        <v>258</v>
      </c>
      <c r="AH29" s="11">
        <v>265</v>
      </c>
      <c r="AI29" s="11">
        <v>269</v>
      </c>
      <c r="AJ29" s="11">
        <v>269</v>
      </c>
      <c r="AK29" s="11">
        <v>290</v>
      </c>
      <c r="AL29" s="11">
        <v>286</v>
      </c>
      <c r="AM29" s="11">
        <v>296</v>
      </c>
      <c r="AN29" s="11">
        <v>306</v>
      </c>
      <c r="AO29" s="11">
        <v>270</v>
      </c>
      <c r="AP29" s="11">
        <v>255</v>
      </c>
      <c r="AQ29" s="11">
        <v>262</v>
      </c>
      <c r="AR29" s="11">
        <v>250</v>
      </c>
      <c r="AS29" s="11">
        <v>254</v>
      </c>
      <c r="AT29" s="11">
        <v>299</v>
      </c>
      <c r="AU29" s="11">
        <v>274</v>
      </c>
      <c r="AV29" s="11">
        <v>273</v>
      </c>
      <c r="AW29" s="11">
        <v>286</v>
      </c>
      <c r="AX29" s="11">
        <v>321</v>
      </c>
      <c r="AY29" s="11">
        <v>304</v>
      </c>
      <c r="AZ29" s="11">
        <v>326</v>
      </c>
      <c r="BA29" s="11">
        <v>308</v>
      </c>
      <c r="BB29" s="11">
        <v>349</v>
      </c>
      <c r="BC29" s="11">
        <v>326</v>
      </c>
      <c r="BD29" s="11">
        <v>333</v>
      </c>
      <c r="BE29" s="11">
        <v>314</v>
      </c>
      <c r="BF29" s="11">
        <v>305</v>
      </c>
      <c r="BG29" s="11">
        <v>329</v>
      </c>
      <c r="BH29" s="11">
        <v>284</v>
      </c>
      <c r="BI29" s="11">
        <v>284</v>
      </c>
      <c r="BJ29" s="11">
        <v>254</v>
      </c>
      <c r="BK29" s="11">
        <v>222</v>
      </c>
      <c r="BL29" s="11">
        <v>185</v>
      </c>
      <c r="BM29" s="11">
        <v>175</v>
      </c>
      <c r="BN29" s="11">
        <v>191</v>
      </c>
      <c r="BO29" s="11">
        <v>144</v>
      </c>
      <c r="BP29" s="11">
        <v>136</v>
      </c>
      <c r="BQ29" s="11">
        <v>145</v>
      </c>
      <c r="BR29" s="11">
        <v>111</v>
      </c>
      <c r="BS29" s="11">
        <v>126</v>
      </c>
      <c r="BT29" s="11">
        <v>134</v>
      </c>
      <c r="BU29" s="11">
        <v>147</v>
      </c>
      <c r="BV29" s="11">
        <v>114</v>
      </c>
      <c r="BW29" s="11">
        <v>85</v>
      </c>
      <c r="BX29" s="11">
        <v>71</v>
      </c>
      <c r="BY29" s="11">
        <v>96</v>
      </c>
      <c r="BZ29" s="11">
        <v>98</v>
      </c>
      <c r="CA29" s="11">
        <v>113</v>
      </c>
      <c r="CB29" s="11">
        <v>122</v>
      </c>
      <c r="CC29" s="11">
        <v>134</v>
      </c>
      <c r="CD29" s="11">
        <v>149</v>
      </c>
      <c r="CE29" s="11">
        <v>91</v>
      </c>
      <c r="CF29" s="11">
        <v>65</v>
      </c>
      <c r="CG29" s="11">
        <v>59</v>
      </c>
      <c r="CH29" s="11">
        <v>64</v>
      </c>
      <c r="CI29" s="11">
        <v>59</v>
      </c>
      <c r="CJ29" s="11">
        <v>43</v>
      </c>
      <c r="CK29" s="11">
        <v>46</v>
      </c>
      <c r="CL29" s="11">
        <v>36</v>
      </c>
      <c r="CM29" s="11">
        <v>26</v>
      </c>
      <c r="CN29" s="11">
        <v>23</v>
      </c>
      <c r="CO29" s="11">
        <v>20</v>
      </c>
      <c r="CP29" s="11">
        <v>12</v>
      </c>
      <c r="CQ29" s="11">
        <v>17</v>
      </c>
      <c r="CR29" s="11">
        <v>11</v>
      </c>
      <c r="CS29" s="11">
        <v>9</v>
      </c>
      <c r="CT29" s="11">
        <v>5</v>
      </c>
      <c r="CU29" s="11">
        <v>0</v>
      </c>
      <c r="CV29" s="11">
        <v>2</v>
      </c>
      <c r="CW29" s="11">
        <v>2</v>
      </c>
      <c r="CX29" s="12">
        <f t="shared" si="0"/>
        <v>19167</v>
      </c>
      <c r="CY29" s="13">
        <v>25</v>
      </c>
    </row>
    <row r="30" spans="1:103" ht="12.75">
      <c r="A30" s="4" t="s">
        <v>80</v>
      </c>
      <c r="B30" s="11">
        <v>47</v>
      </c>
      <c r="C30" s="11">
        <v>50</v>
      </c>
      <c r="D30" s="11">
        <v>40</v>
      </c>
      <c r="E30" s="11">
        <v>43</v>
      </c>
      <c r="F30" s="11">
        <v>43</v>
      </c>
      <c r="G30" s="11">
        <v>25</v>
      </c>
      <c r="H30" s="11">
        <v>35</v>
      </c>
      <c r="I30" s="11">
        <v>43</v>
      </c>
      <c r="J30" s="11">
        <v>31</v>
      </c>
      <c r="K30" s="11">
        <v>34</v>
      </c>
      <c r="L30" s="11">
        <v>26</v>
      </c>
      <c r="M30" s="11">
        <v>28</v>
      </c>
      <c r="N30" s="11">
        <v>29</v>
      </c>
      <c r="O30" s="11">
        <v>26</v>
      </c>
      <c r="P30" s="11">
        <v>24</v>
      </c>
      <c r="Q30" s="11">
        <v>32</v>
      </c>
      <c r="R30" s="11">
        <v>37</v>
      </c>
      <c r="S30" s="11">
        <v>47</v>
      </c>
      <c r="T30" s="11">
        <v>33</v>
      </c>
      <c r="U30" s="11">
        <v>59</v>
      </c>
      <c r="V30" s="11">
        <v>65</v>
      </c>
      <c r="W30" s="11">
        <v>69</v>
      </c>
      <c r="X30" s="11">
        <v>83</v>
      </c>
      <c r="Y30" s="11">
        <v>72</v>
      </c>
      <c r="Z30" s="11">
        <v>108</v>
      </c>
      <c r="AA30" s="11">
        <v>136</v>
      </c>
      <c r="AB30" s="11">
        <v>126</v>
      </c>
      <c r="AC30" s="11">
        <v>130</v>
      </c>
      <c r="AD30" s="11">
        <v>134</v>
      </c>
      <c r="AE30" s="11">
        <v>137</v>
      </c>
      <c r="AF30" s="11">
        <v>129</v>
      </c>
      <c r="AG30" s="11">
        <v>109</v>
      </c>
      <c r="AH30" s="11">
        <v>87</v>
      </c>
      <c r="AI30" s="11">
        <v>108</v>
      </c>
      <c r="AJ30" s="11">
        <v>113</v>
      </c>
      <c r="AK30" s="11">
        <v>76</v>
      </c>
      <c r="AL30" s="11">
        <v>90</v>
      </c>
      <c r="AM30" s="11">
        <v>85</v>
      </c>
      <c r="AN30" s="11">
        <v>87</v>
      </c>
      <c r="AO30" s="11">
        <v>76</v>
      </c>
      <c r="AP30" s="11">
        <v>66</v>
      </c>
      <c r="AQ30" s="11">
        <v>53</v>
      </c>
      <c r="AR30" s="11">
        <v>59</v>
      </c>
      <c r="AS30" s="11">
        <v>63</v>
      </c>
      <c r="AT30" s="11">
        <v>57</v>
      </c>
      <c r="AU30" s="11">
        <v>64</v>
      </c>
      <c r="AV30" s="11">
        <v>61</v>
      </c>
      <c r="AW30" s="11">
        <v>56</v>
      </c>
      <c r="AX30" s="11">
        <v>61</v>
      </c>
      <c r="AY30" s="11">
        <v>58</v>
      </c>
      <c r="AZ30" s="11">
        <v>46</v>
      </c>
      <c r="BA30" s="11">
        <v>54</v>
      </c>
      <c r="BB30" s="11">
        <v>53</v>
      </c>
      <c r="BC30" s="11">
        <v>57</v>
      </c>
      <c r="BD30" s="11">
        <v>48</v>
      </c>
      <c r="BE30" s="11">
        <v>43</v>
      </c>
      <c r="BF30" s="11">
        <v>57</v>
      </c>
      <c r="BG30" s="11">
        <v>58</v>
      </c>
      <c r="BH30" s="11">
        <v>63</v>
      </c>
      <c r="BI30" s="11">
        <v>66</v>
      </c>
      <c r="BJ30" s="11">
        <v>60</v>
      </c>
      <c r="BK30" s="11">
        <v>61</v>
      </c>
      <c r="BL30" s="11">
        <v>46</v>
      </c>
      <c r="BM30" s="11">
        <v>58</v>
      </c>
      <c r="BN30" s="11">
        <v>48</v>
      </c>
      <c r="BO30" s="11">
        <v>52</v>
      </c>
      <c r="BP30" s="11">
        <v>44</v>
      </c>
      <c r="BQ30" s="11">
        <v>48</v>
      </c>
      <c r="BR30" s="11">
        <v>49</v>
      </c>
      <c r="BS30" s="11">
        <v>43</v>
      </c>
      <c r="BT30" s="11">
        <v>29</v>
      </c>
      <c r="BU30" s="11">
        <v>38</v>
      </c>
      <c r="BV30" s="11">
        <v>48</v>
      </c>
      <c r="BW30" s="11">
        <v>50</v>
      </c>
      <c r="BX30" s="11">
        <v>24</v>
      </c>
      <c r="BY30" s="11">
        <v>29</v>
      </c>
      <c r="BZ30" s="11">
        <v>48</v>
      </c>
      <c r="CA30" s="11">
        <v>41</v>
      </c>
      <c r="CB30" s="11">
        <v>35</v>
      </c>
      <c r="CC30" s="11">
        <v>44</v>
      </c>
      <c r="CD30" s="11">
        <v>37</v>
      </c>
      <c r="CE30" s="11">
        <v>29</v>
      </c>
      <c r="CF30" s="11">
        <v>26</v>
      </c>
      <c r="CG30" s="11">
        <v>23</v>
      </c>
      <c r="CH30" s="11">
        <v>23</v>
      </c>
      <c r="CI30" s="11">
        <v>21</v>
      </c>
      <c r="CJ30" s="11">
        <v>22</v>
      </c>
      <c r="CK30" s="11">
        <v>16</v>
      </c>
      <c r="CL30" s="11">
        <v>19</v>
      </c>
      <c r="CM30" s="11">
        <v>14</v>
      </c>
      <c r="CN30" s="11">
        <v>18</v>
      </c>
      <c r="CO30" s="11">
        <v>13</v>
      </c>
      <c r="CP30" s="11">
        <v>12</v>
      </c>
      <c r="CQ30" s="11">
        <v>17</v>
      </c>
      <c r="CR30" s="11">
        <v>11</v>
      </c>
      <c r="CS30" s="11">
        <v>3</v>
      </c>
      <c r="CT30" s="11">
        <v>7</v>
      </c>
      <c r="CU30" s="11">
        <v>4</v>
      </c>
      <c r="CV30" s="11">
        <v>5</v>
      </c>
      <c r="CW30" s="11">
        <v>10</v>
      </c>
      <c r="CX30" s="12">
        <f t="shared" si="0"/>
        <v>5120</v>
      </c>
      <c r="CY30" s="13">
        <v>26</v>
      </c>
    </row>
    <row r="31" spans="1:103" ht="12.75">
      <c r="A31" s="4" t="s">
        <v>81</v>
      </c>
      <c r="B31" s="11">
        <v>30</v>
      </c>
      <c r="C31" s="11">
        <v>32</v>
      </c>
      <c r="D31" s="11">
        <v>32</v>
      </c>
      <c r="E31" s="11">
        <v>39</v>
      </c>
      <c r="F31" s="11">
        <v>29</v>
      </c>
      <c r="G31" s="11">
        <v>34</v>
      </c>
      <c r="H31" s="11">
        <v>33</v>
      </c>
      <c r="I31" s="11">
        <v>31</v>
      </c>
      <c r="J31" s="11">
        <v>31</v>
      </c>
      <c r="K31" s="11">
        <v>34</v>
      </c>
      <c r="L31" s="11">
        <v>36</v>
      </c>
      <c r="M31" s="11">
        <v>34</v>
      </c>
      <c r="N31" s="11">
        <v>30</v>
      </c>
      <c r="O31" s="11">
        <v>31</v>
      </c>
      <c r="P31" s="11">
        <v>33</v>
      </c>
      <c r="Q31" s="11">
        <v>34</v>
      </c>
      <c r="R31" s="11">
        <v>24</v>
      </c>
      <c r="S31" s="11">
        <v>34</v>
      </c>
      <c r="T31" s="11">
        <v>23</v>
      </c>
      <c r="U31" s="11">
        <v>45</v>
      </c>
      <c r="V31" s="11">
        <v>55</v>
      </c>
      <c r="W31" s="11">
        <v>55</v>
      </c>
      <c r="X31" s="11">
        <v>61</v>
      </c>
      <c r="Y31" s="11">
        <v>62</v>
      </c>
      <c r="Z31" s="11">
        <v>76</v>
      </c>
      <c r="AA31" s="11">
        <v>68</v>
      </c>
      <c r="AB31" s="11">
        <v>50</v>
      </c>
      <c r="AC31" s="11">
        <v>76</v>
      </c>
      <c r="AD31" s="11">
        <v>65</v>
      </c>
      <c r="AE31" s="11">
        <v>51</v>
      </c>
      <c r="AF31" s="11">
        <v>68</v>
      </c>
      <c r="AG31" s="11">
        <v>60</v>
      </c>
      <c r="AH31" s="11">
        <v>55</v>
      </c>
      <c r="AI31" s="11">
        <v>55</v>
      </c>
      <c r="AJ31" s="11">
        <v>56</v>
      </c>
      <c r="AK31" s="11">
        <v>65</v>
      </c>
      <c r="AL31" s="11">
        <v>56</v>
      </c>
      <c r="AM31" s="11">
        <v>41</v>
      </c>
      <c r="AN31" s="11">
        <v>53</v>
      </c>
      <c r="AO31" s="11">
        <v>69</v>
      </c>
      <c r="AP31" s="11">
        <v>47</v>
      </c>
      <c r="AQ31" s="11">
        <v>46</v>
      </c>
      <c r="AR31" s="11">
        <v>40</v>
      </c>
      <c r="AS31" s="11">
        <v>35</v>
      </c>
      <c r="AT31" s="11">
        <v>49</v>
      </c>
      <c r="AU31" s="11">
        <v>57</v>
      </c>
      <c r="AV31" s="11">
        <v>47</v>
      </c>
      <c r="AW31" s="11">
        <v>36</v>
      </c>
      <c r="AX31" s="11">
        <v>43</v>
      </c>
      <c r="AY31" s="11">
        <v>55</v>
      </c>
      <c r="AZ31" s="11">
        <v>51</v>
      </c>
      <c r="BA31" s="11">
        <v>73</v>
      </c>
      <c r="BB31" s="11">
        <v>66</v>
      </c>
      <c r="BC31" s="11">
        <v>50</v>
      </c>
      <c r="BD31" s="11">
        <v>54</v>
      </c>
      <c r="BE31" s="11">
        <v>59</v>
      </c>
      <c r="BF31" s="11">
        <v>61</v>
      </c>
      <c r="BG31" s="11">
        <v>67</v>
      </c>
      <c r="BH31" s="11">
        <v>56</v>
      </c>
      <c r="BI31" s="11">
        <v>48</v>
      </c>
      <c r="BJ31" s="11">
        <v>45</v>
      </c>
      <c r="BK31" s="11">
        <v>54</v>
      </c>
      <c r="BL31" s="11">
        <v>35</v>
      </c>
      <c r="BM31" s="11">
        <v>47</v>
      </c>
      <c r="BN31" s="11">
        <v>42</v>
      </c>
      <c r="BO31" s="11">
        <v>52</v>
      </c>
      <c r="BP31" s="11">
        <v>32</v>
      </c>
      <c r="BQ31" s="11">
        <v>24</v>
      </c>
      <c r="BR31" s="11">
        <v>24</v>
      </c>
      <c r="BS31" s="11">
        <v>38</v>
      </c>
      <c r="BT31" s="11">
        <v>40</v>
      </c>
      <c r="BU31" s="11">
        <v>39</v>
      </c>
      <c r="BV31" s="11">
        <v>45</v>
      </c>
      <c r="BW31" s="11">
        <v>44</v>
      </c>
      <c r="BX31" s="11">
        <v>29</v>
      </c>
      <c r="BY31" s="11">
        <v>42</v>
      </c>
      <c r="BZ31" s="11">
        <v>48</v>
      </c>
      <c r="CA31" s="11">
        <v>58</v>
      </c>
      <c r="CB31" s="11">
        <v>51</v>
      </c>
      <c r="CC31" s="11">
        <v>64</v>
      </c>
      <c r="CD31" s="11">
        <v>70</v>
      </c>
      <c r="CE31" s="11">
        <v>29</v>
      </c>
      <c r="CF31" s="11">
        <v>33</v>
      </c>
      <c r="CG31" s="11">
        <v>32</v>
      </c>
      <c r="CH31" s="11">
        <v>32</v>
      </c>
      <c r="CI31" s="11">
        <v>22</v>
      </c>
      <c r="CJ31" s="11">
        <v>22</v>
      </c>
      <c r="CK31" s="11">
        <v>10</v>
      </c>
      <c r="CL31" s="11">
        <v>18</v>
      </c>
      <c r="CM31" s="11">
        <v>14</v>
      </c>
      <c r="CN31" s="11">
        <v>7</v>
      </c>
      <c r="CO31" s="11">
        <v>10</v>
      </c>
      <c r="CP31" s="11">
        <v>6</v>
      </c>
      <c r="CQ31" s="11">
        <v>6</v>
      </c>
      <c r="CR31" s="11">
        <v>3</v>
      </c>
      <c r="CS31" s="11">
        <v>5</v>
      </c>
      <c r="CT31" s="11">
        <v>2</v>
      </c>
      <c r="CU31" s="11">
        <v>2</v>
      </c>
      <c r="CV31" s="11">
        <v>1</v>
      </c>
      <c r="CW31" s="11">
        <v>1</v>
      </c>
      <c r="CX31" s="12">
        <f t="shared" si="0"/>
        <v>4064</v>
      </c>
      <c r="CY31" s="13">
        <v>27</v>
      </c>
    </row>
    <row r="32" spans="1:103" ht="12.75">
      <c r="A32" s="4" t="s">
        <v>82</v>
      </c>
      <c r="B32" s="11">
        <v>43</v>
      </c>
      <c r="C32" s="11">
        <v>29</v>
      </c>
      <c r="D32" s="11">
        <v>43</v>
      </c>
      <c r="E32" s="11">
        <v>25</v>
      </c>
      <c r="F32" s="11">
        <v>44</v>
      </c>
      <c r="G32" s="11">
        <v>50</v>
      </c>
      <c r="H32" s="11">
        <v>30</v>
      </c>
      <c r="I32" s="11">
        <v>34</v>
      </c>
      <c r="J32" s="11">
        <v>45</v>
      </c>
      <c r="K32" s="11">
        <v>26</v>
      </c>
      <c r="L32" s="11">
        <v>25</v>
      </c>
      <c r="M32" s="11">
        <v>34</v>
      </c>
      <c r="N32" s="11">
        <v>30</v>
      </c>
      <c r="O32" s="11">
        <v>28</v>
      </c>
      <c r="P32" s="11">
        <v>24</v>
      </c>
      <c r="Q32" s="11">
        <v>29</v>
      </c>
      <c r="R32" s="11">
        <v>34</v>
      </c>
      <c r="S32" s="11">
        <v>37</v>
      </c>
      <c r="T32" s="11">
        <v>35</v>
      </c>
      <c r="U32" s="11">
        <v>34</v>
      </c>
      <c r="V32" s="11">
        <v>45</v>
      </c>
      <c r="W32" s="11">
        <v>44</v>
      </c>
      <c r="X32" s="11">
        <v>52</v>
      </c>
      <c r="Y32" s="11">
        <v>55</v>
      </c>
      <c r="Z32" s="11">
        <v>74</v>
      </c>
      <c r="AA32" s="11">
        <v>78</v>
      </c>
      <c r="AB32" s="11">
        <v>71</v>
      </c>
      <c r="AC32" s="11">
        <v>67</v>
      </c>
      <c r="AD32" s="11">
        <v>57</v>
      </c>
      <c r="AE32" s="11">
        <v>64</v>
      </c>
      <c r="AF32" s="11">
        <v>72</v>
      </c>
      <c r="AG32" s="11">
        <v>76</v>
      </c>
      <c r="AH32" s="11">
        <v>71</v>
      </c>
      <c r="AI32" s="11">
        <v>70</v>
      </c>
      <c r="AJ32" s="11">
        <v>68</v>
      </c>
      <c r="AK32" s="11">
        <v>44</v>
      </c>
      <c r="AL32" s="11">
        <v>73</v>
      </c>
      <c r="AM32" s="11">
        <v>61</v>
      </c>
      <c r="AN32" s="11">
        <v>63</v>
      </c>
      <c r="AO32" s="11">
        <v>50</v>
      </c>
      <c r="AP32" s="11">
        <v>39</v>
      </c>
      <c r="AQ32" s="11">
        <v>42</v>
      </c>
      <c r="AR32" s="11">
        <v>49</v>
      </c>
      <c r="AS32" s="11">
        <v>49</v>
      </c>
      <c r="AT32" s="11">
        <v>33</v>
      </c>
      <c r="AU32" s="11">
        <v>44</v>
      </c>
      <c r="AV32" s="11">
        <v>35</v>
      </c>
      <c r="AW32" s="11">
        <v>34</v>
      </c>
      <c r="AX32" s="11">
        <v>48</v>
      </c>
      <c r="AY32" s="11">
        <v>41</v>
      </c>
      <c r="AZ32" s="11">
        <v>50</v>
      </c>
      <c r="BA32" s="11">
        <v>56</v>
      </c>
      <c r="BB32" s="11">
        <v>37</v>
      </c>
      <c r="BC32" s="11">
        <v>56</v>
      </c>
      <c r="BD32" s="11">
        <v>80</v>
      </c>
      <c r="BE32" s="11">
        <v>80</v>
      </c>
      <c r="BF32" s="11">
        <v>64</v>
      </c>
      <c r="BG32" s="11">
        <v>60</v>
      </c>
      <c r="BH32" s="11">
        <v>62</v>
      </c>
      <c r="BI32" s="11">
        <v>64</v>
      </c>
      <c r="BJ32" s="11">
        <v>51</v>
      </c>
      <c r="BK32" s="11">
        <v>60</v>
      </c>
      <c r="BL32" s="11">
        <v>42</v>
      </c>
      <c r="BM32" s="11">
        <v>46</v>
      </c>
      <c r="BN32" s="11">
        <v>44</v>
      </c>
      <c r="BO32" s="11">
        <v>36</v>
      </c>
      <c r="BP32" s="11">
        <v>34</v>
      </c>
      <c r="BQ32" s="11">
        <v>36</v>
      </c>
      <c r="BR32" s="11">
        <v>39</v>
      </c>
      <c r="BS32" s="11">
        <v>40</v>
      </c>
      <c r="BT32" s="11">
        <v>37</v>
      </c>
      <c r="BU32" s="11">
        <v>35</v>
      </c>
      <c r="BV32" s="11">
        <v>36</v>
      </c>
      <c r="BW32" s="11">
        <v>38</v>
      </c>
      <c r="BX32" s="11">
        <v>29</v>
      </c>
      <c r="BY32" s="11">
        <v>30</v>
      </c>
      <c r="BZ32" s="11">
        <v>34</v>
      </c>
      <c r="CA32" s="11">
        <v>41</v>
      </c>
      <c r="CB32" s="11">
        <v>44</v>
      </c>
      <c r="CC32" s="11">
        <v>32</v>
      </c>
      <c r="CD32" s="11">
        <v>29</v>
      </c>
      <c r="CE32" s="11">
        <v>23</v>
      </c>
      <c r="CF32" s="11">
        <v>19</v>
      </c>
      <c r="CG32" s="11">
        <v>17</v>
      </c>
      <c r="CH32" s="11">
        <v>18</v>
      </c>
      <c r="CI32" s="11">
        <v>13</v>
      </c>
      <c r="CJ32" s="11">
        <v>17</v>
      </c>
      <c r="CK32" s="11">
        <v>17</v>
      </c>
      <c r="CL32" s="11">
        <v>13</v>
      </c>
      <c r="CM32" s="11">
        <v>17</v>
      </c>
      <c r="CN32" s="11">
        <v>10</v>
      </c>
      <c r="CO32" s="11">
        <v>10</v>
      </c>
      <c r="CP32" s="11">
        <v>9</v>
      </c>
      <c r="CQ32" s="11">
        <v>8</v>
      </c>
      <c r="CR32" s="11">
        <v>9</v>
      </c>
      <c r="CS32" s="11">
        <v>2</v>
      </c>
      <c r="CT32" s="11">
        <v>7</v>
      </c>
      <c r="CU32" s="11">
        <v>2</v>
      </c>
      <c r="CV32" s="11">
        <v>1</v>
      </c>
      <c r="CW32" s="11">
        <v>4</v>
      </c>
      <c r="CX32" s="12">
        <f t="shared" si="0"/>
        <v>3986</v>
      </c>
      <c r="CY32" s="13">
        <v>28</v>
      </c>
    </row>
    <row r="33" spans="1:103" ht="12.75">
      <c r="A33" s="4" t="s">
        <v>83</v>
      </c>
      <c r="B33" s="11">
        <v>39</v>
      </c>
      <c r="C33" s="11">
        <v>32</v>
      </c>
      <c r="D33" s="11">
        <v>43</v>
      </c>
      <c r="E33" s="11">
        <v>22</v>
      </c>
      <c r="F33" s="11">
        <v>34</v>
      </c>
      <c r="G33" s="11">
        <v>41</v>
      </c>
      <c r="H33" s="11">
        <v>36</v>
      </c>
      <c r="I33" s="11">
        <v>34</v>
      </c>
      <c r="J33" s="11">
        <v>31</v>
      </c>
      <c r="K33" s="11">
        <v>25</v>
      </c>
      <c r="L33" s="11">
        <v>39</v>
      </c>
      <c r="M33" s="11">
        <v>28</v>
      </c>
      <c r="N33" s="11">
        <v>31</v>
      </c>
      <c r="O33" s="11">
        <v>27</v>
      </c>
      <c r="P33" s="11">
        <v>33</v>
      </c>
      <c r="Q33" s="11">
        <v>33</v>
      </c>
      <c r="R33" s="11">
        <v>25</v>
      </c>
      <c r="S33" s="11">
        <v>25</v>
      </c>
      <c r="T33" s="11">
        <v>31</v>
      </c>
      <c r="U33" s="11">
        <v>35</v>
      </c>
      <c r="V33" s="11">
        <v>34</v>
      </c>
      <c r="W33" s="11">
        <v>40</v>
      </c>
      <c r="X33" s="11">
        <v>30</v>
      </c>
      <c r="Y33" s="11">
        <v>53</v>
      </c>
      <c r="Z33" s="11">
        <v>40</v>
      </c>
      <c r="AA33" s="11">
        <v>63</v>
      </c>
      <c r="AB33" s="11">
        <v>58</v>
      </c>
      <c r="AC33" s="11">
        <v>51</v>
      </c>
      <c r="AD33" s="11">
        <v>67</v>
      </c>
      <c r="AE33" s="11">
        <v>65</v>
      </c>
      <c r="AF33" s="11">
        <v>65</v>
      </c>
      <c r="AG33" s="11">
        <v>74</v>
      </c>
      <c r="AH33" s="11">
        <v>57</v>
      </c>
      <c r="AI33" s="11">
        <v>60</v>
      </c>
      <c r="AJ33" s="11">
        <v>68</v>
      </c>
      <c r="AK33" s="11">
        <v>55</v>
      </c>
      <c r="AL33" s="11">
        <v>56</v>
      </c>
      <c r="AM33" s="11">
        <v>53</v>
      </c>
      <c r="AN33" s="11">
        <v>53</v>
      </c>
      <c r="AO33" s="11">
        <v>35</v>
      </c>
      <c r="AP33" s="11">
        <v>45</v>
      </c>
      <c r="AQ33" s="11">
        <v>33</v>
      </c>
      <c r="AR33" s="11">
        <v>34</v>
      </c>
      <c r="AS33" s="11">
        <v>45</v>
      </c>
      <c r="AT33" s="11">
        <v>49</v>
      </c>
      <c r="AU33" s="11">
        <v>41</v>
      </c>
      <c r="AV33" s="11">
        <v>44</v>
      </c>
      <c r="AW33" s="11">
        <v>46</v>
      </c>
      <c r="AX33" s="11">
        <v>54</v>
      </c>
      <c r="AY33" s="11">
        <v>44</v>
      </c>
      <c r="AZ33" s="11">
        <v>52</v>
      </c>
      <c r="BA33" s="11">
        <v>48</v>
      </c>
      <c r="BB33" s="11">
        <v>46</v>
      </c>
      <c r="BC33" s="11">
        <v>67</v>
      </c>
      <c r="BD33" s="11">
        <v>63</v>
      </c>
      <c r="BE33" s="11">
        <v>57</v>
      </c>
      <c r="BF33" s="11">
        <v>84</v>
      </c>
      <c r="BG33" s="11">
        <v>68</v>
      </c>
      <c r="BH33" s="11">
        <v>71</v>
      </c>
      <c r="BI33" s="11">
        <v>66</v>
      </c>
      <c r="BJ33" s="11">
        <v>53</v>
      </c>
      <c r="BK33" s="11">
        <v>62</v>
      </c>
      <c r="BL33" s="11">
        <v>64</v>
      </c>
      <c r="BM33" s="11">
        <v>56</v>
      </c>
      <c r="BN33" s="11">
        <v>49</v>
      </c>
      <c r="BO33" s="11">
        <v>46</v>
      </c>
      <c r="BP33" s="11">
        <v>38</v>
      </c>
      <c r="BQ33" s="11">
        <v>41</v>
      </c>
      <c r="BR33" s="11">
        <v>38</v>
      </c>
      <c r="BS33" s="11">
        <v>29</v>
      </c>
      <c r="BT33" s="11">
        <v>41</v>
      </c>
      <c r="BU33" s="11">
        <v>47</v>
      </c>
      <c r="BV33" s="11">
        <v>47</v>
      </c>
      <c r="BW33" s="11">
        <v>40</v>
      </c>
      <c r="BX33" s="11">
        <v>30</v>
      </c>
      <c r="BY33" s="11">
        <v>41</v>
      </c>
      <c r="BZ33" s="11">
        <v>37</v>
      </c>
      <c r="CA33" s="11">
        <v>42</v>
      </c>
      <c r="CB33" s="11">
        <v>55</v>
      </c>
      <c r="CC33" s="11">
        <v>41</v>
      </c>
      <c r="CD33" s="11">
        <v>33</v>
      </c>
      <c r="CE33" s="11">
        <v>28</v>
      </c>
      <c r="CF33" s="11">
        <v>19</v>
      </c>
      <c r="CG33" s="11">
        <v>19</v>
      </c>
      <c r="CH33" s="11">
        <v>16</v>
      </c>
      <c r="CI33" s="11">
        <v>20</v>
      </c>
      <c r="CJ33" s="11">
        <v>20</v>
      </c>
      <c r="CK33" s="11">
        <v>14</v>
      </c>
      <c r="CL33" s="11">
        <v>11</v>
      </c>
      <c r="CM33" s="11">
        <v>13</v>
      </c>
      <c r="CN33" s="11">
        <v>14</v>
      </c>
      <c r="CO33" s="11">
        <v>9</v>
      </c>
      <c r="CP33" s="11">
        <v>8</v>
      </c>
      <c r="CQ33" s="11">
        <v>9</v>
      </c>
      <c r="CR33" s="11">
        <v>2</v>
      </c>
      <c r="CS33" s="11">
        <v>4</v>
      </c>
      <c r="CT33" s="11">
        <v>4</v>
      </c>
      <c r="CU33" s="11">
        <v>1</v>
      </c>
      <c r="CV33" s="11">
        <v>0</v>
      </c>
      <c r="CW33" s="11">
        <v>2</v>
      </c>
      <c r="CX33" s="12">
        <f t="shared" si="0"/>
        <v>3921</v>
      </c>
      <c r="CY33" s="13">
        <v>29</v>
      </c>
    </row>
    <row r="34" spans="1:103" ht="12.75">
      <c r="A34" s="4" t="s">
        <v>84</v>
      </c>
      <c r="B34" s="11">
        <v>23</v>
      </c>
      <c r="C34" s="11">
        <v>25</v>
      </c>
      <c r="D34" s="11">
        <v>22</v>
      </c>
      <c r="E34" s="11">
        <v>22</v>
      </c>
      <c r="F34" s="11">
        <v>21</v>
      </c>
      <c r="G34" s="11">
        <v>29</v>
      </c>
      <c r="H34" s="11">
        <v>19</v>
      </c>
      <c r="I34" s="11">
        <v>26</v>
      </c>
      <c r="J34" s="11">
        <v>17</v>
      </c>
      <c r="K34" s="11">
        <v>17</v>
      </c>
      <c r="L34" s="11">
        <v>30</v>
      </c>
      <c r="M34" s="11">
        <v>24</v>
      </c>
      <c r="N34" s="11">
        <v>23</v>
      </c>
      <c r="O34" s="11">
        <v>29</v>
      </c>
      <c r="P34" s="11">
        <v>24</v>
      </c>
      <c r="Q34" s="11">
        <v>20</v>
      </c>
      <c r="R34" s="11">
        <v>27</v>
      </c>
      <c r="S34" s="11">
        <v>17</v>
      </c>
      <c r="T34" s="11">
        <v>18</v>
      </c>
      <c r="U34" s="11">
        <v>17</v>
      </c>
      <c r="V34" s="11">
        <v>19</v>
      </c>
      <c r="W34" s="11">
        <v>37</v>
      </c>
      <c r="X34" s="11">
        <v>39</v>
      </c>
      <c r="Y34" s="11">
        <v>33</v>
      </c>
      <c r="Z34" s="11">
        <v>34</v>
      </c>
      <c r="AA34" s="11">
        <v>40</v>
      </c>
      <c r="AB34" s="11">
        <v>42</v>
      </c>
      <c r="AC34" s="11">
        <v>35</v>
      </c>
      <c r="AD34" s="11">
        <v>40</v>
      </c>
      <c r="AE34" s="11">
        <v>31</v>
      </c>
      <c r="AF34" s="11">
        <v>41</v>
      </c>
      <c r="AG34" s="11">
        <v>34</v>
      </c>
      <c r="AH34" s="11">
        <v>37</v>
      </c>
      <c r="AI34" s="11">
        <v>31</v>
      </c>
      <c r="AJ34" s="11">
        <v>38</v>
      </c>
      <c r="AK34" s="11">
        <v>46</v>
      </c>
      <c r="AL34" s="11">
        <v>44</v>
      </c>
      <c r="AM34" s="11">
        <v>40</v>
      </c>
      <c r="AN34" s="11">
        <v>32</v>
      </c>
      <c r="AO34" s="11">
        <v>35</v>
      </c>
      <c r="AP34" s="11">
        <v>35</v>
      </c>
      <c r="AQ34" s="11">
        <v>30</v>
      </c>
      <c r="AR34" s="11">
        <v>33</v>
      </c>
      <c r="AS34" s="11">
        <v>23</v>
      </c>
      <c r="AT34" s="11">
        <v>43</v>
      </c>
      <c r="AU34" s="11">
        <v>50</v>
      </c>
      <c r="AV34" s="11">
        <v>30</v>
      </c>
      <c r="AW34" s="11">
        <v>35</v>
      </c>
      <c r="AX34" s="11">
        <v>31</v>
      </c>
      <c r="AY34" s="11">
        <v>36</v>
      </c>
      <c r="AZ34" s="11">
        <v>33</v>
      </c>
      <c r="BA34" s="11">
        <v>49</v>
      </c>
      <c r="BB34" s="11">
        <v>36</v>
      </c>
      <c r="BC34" s="11">
        <v>42</v>
      </c>
      <c r="BD34" s="11">
        <v>43</v>
      </c>
      <c r="BE34" s="11">
        <v>33</v>
      </c>
      <c r="BF34" s="11">
        <v>45</v>
      </c>
      <c r="BG34" s="11">
        <v>43</v>
      </c>
      <c r="BH34" s="11">
        <v>42</v>
      </c>
      <c r="BI34" s="11">
        <v>33</v>
      </c>
      <c r="BJ34" s="11">
        <v>34</v>
      </c>
      <c r="BK34" s="11">
        <v>35</v>
      </c>
      <c r="BL34" s="11">
        <v>32</v>
      </c>
      <c r="BM34" s="11">
        <v>39</v>
      </c>
      <c r="BN34" s="11">
        <v>34</v>
      </c>
      <c r="BO34" s="11">
        <v>29</v>
      </c>
      <c r="BP34" s="11">
        <v>33</v>
      </c>
      <c r="BQ34" s="11">
        <v>39</v>
      </c>
      <c r="BR34" s="11">
        <v>30</v>
      </c>
      <c r="BS34" s="11">
        <v>31</v>
      </c>
      <c r="BT34" s="11">
        <v>29</v>
      </c>
      <c r="BU34" s="11">
        <v>24</v>
      </c>
      <c r="BV34" s="11">
        <v>30</v>
      </c>
      <c r="BW34" s="11">
        <v>29</v>
      </c>
      <c r="BX34" s="11">
        <v>23</v>
      </c>
      <c r="BY34" s="11">
        <v>31</v>
      </c>
      <c r="BZ34" s="11">
        <v>27</v>
      </c>
      <c r="CA34" s="11">
        <v>26</v>
      </c>
      <c r="CB34" s="11">
        <v>29</v>
      </c>
      <c r="CC34" s="11">
        <v>52</v>
      </c>
      <c r="CD34" s="11">
        <v>33</v>
      </c>
      <c r="CE34" s="11">
        <v>22</v>
      </c>
      <c r="CF34" s="11">
        <v>10</v>
      </c>
      <c r="CG34" s="11">
        <v>13</v>
      </c>
      <c r="CH34" s="11">
        <v>19</v>
      </c>
      <c r="CI34" s="11">
        <v>13</v>
      </c>
      <c r="CJ34" s="11">
        <v>8</v>
      </c>
      <c r="CK34" s="11">
        <v>7</v>
      </c>
      <c r="CL34" s="11">
        <v>4</v>
      </c>
      <c r="CM34" s="11">
        <v>5</v>
      </c>
      <c r="CN34" s="11">
        <v>5</v>
      </c>
      <c r="CO34" s="11">
        <v>5</v>
      </c>
      <c r="CP34" s="11">
        <v>3</v>
      </c>
      <c r="CQ34" s="11">
        <v>4</v>
      </c>
      <c r="CR34" s="11">
        <v>5</v>
      </c>
      <c r="CS34" s="11">
        <v>0</v>
      </c>
      <c r="CT34" s="11">
        <v>1</v>
      </c>
      <c r="CU34" s="11">
        <v>1</v>
      </c>
      <c r="CV34" s="11">
        <v>1</v>
      </c>
      <c r="CW34" s="11">
        <v>1</v>
      </c>
      <c r="CX34" s="12">
        <f t="shared" si="0"/>
        <v>2719</v>
      </c>
      <c r="CY34" s="13">
        <v>30</v>
      </c>
    </row>
    <row r="35" spans="1:103" ht="12.75">
      <c r="A35" s="4" t="s">
        <v>85</v>
      </c>
      <c r="B35" s="11">
        <v>30</v>
      </c>
      <c r="C35" s="11">
        <v>43</v>
      </c>
      <c r="D35" s="11">
        <v>24</v>
      </c>
      <c r="E35" s="11">
        <v>33</v>
      </c>
      <c r="F35" s="11">
        <v>34</v>
      </c>
      <c r="G35" s="11">
        <v>30</v>
      </c>
      <c r="H35" s="11">
        <v>34</v>
      </c>
      <c r="I35" s="11">
        <v>37</v>
      </c>
      <c r="J35" s="11">
        <v>28</v>
      </c>
      <c r="K35" s="11">
        <v>36</v>
      </c>
      <c r="L35" s="11">
        <v>31</v>
      </c>
      <c r="M35" s="11">
        <v>31</v>
      </c>
      <c r="N35" s="11">
        <v>32</v>
      </c>
      <c r="O35" s="11">
        <v>45</v>
      </c>
      <c r="P35" s="11">
        <v>31</v>
      </c>
      <c r="Q35" s="11">
        <v>44</v>
      </c>
      <c r="R35" s="11">
        <v>26</v>
      </c>
      <c r="S35" s="11">
        <v>37</v>
      </c>
      <c r="T35" s="11">
        <v>38</v>
      </c>
      <c r="U35" s="11">
        <v>44</v>
      </c>
      <c r="V35" s="11">
        <v>40</v>
      </c>
      <c r="W35" s="11">
        <v>72</v>
      </c>
      <c r="X35" s="11">
        <v>55</v>
      </c>
      <c r="Y35" s="11">
        <v>65</v>
      </c>
      <c r="Z35" s="11">
        <v>69</v>
      </c>
      <c r="AA35" s="11">
        <v>55</v>
      </c>
      <c r="AB35" s="11">
        <v>80</v>
      </c>
      <c r="AC35" s="11">
        <v>57</v>
      </c>
      <c r="AD35" s="11">
        <v>80</v>
      </c>
      <c r="AE35" s="11">
        <v>79</v>
      </c>
      <c r="AF35" s="11">
        <v>77</v>
      </c>
      <c r="AG35" s="11">
        <v>61</v>
      </c>
      <c r="AH35" s="11">
        <v>84</v>
      </c>
      <c r="AI35" s="11">
        <v>77</v>
      </c>
      <c r="AJ35" s="11">
        <v>67</v>
      </c>
      <c r="AK35" s="11">
        <v>64</v>
      </c>
      <c r="AL35" s="11">
        <v>82</v>
      </c>
      <c r="AM35" s="11">
        <v>74</v>
      </c>
      <c r="AN35" s="11">
        <v>54</v>
      </c>
      <c r="AO35" s="11">
        <v>68</v>
      </c>
      <c r="AP35" s="11">
        <v>70</v>
      </c>
      <c r="AQ35" s="11">
        <v>66</v>
      </c>
      <c r="AR35" s="11">
        <v>47</v>
      </c>
      <c r="AS35" s="11">
        <v>54</v>
      </c>
      <c r="AT35" s="11">
        <v>55</v>
      </c>
      <c r="AU35" s="11">
        <v>73</v>
      </c>
      <c r="AV35" s="11">
        <v>61</v>
      </c>
      <c r="AW35" s="11">
        <v>71</v>
      </c>
      <c r="AX35" s="11">
        <v>58</v>
      </c>
      <c r="AY35" s="11">
        <v>81</v>
      </c>
      <c r="AZ35" s="11">
        <v>81</v>
      </c>
      <c r="BA35" s="11">
        <v>75</v>
      </c>
      <c r="BB35" s="11">
        <v>62</v>
      </c>
      <c r="BC35" s="11">
        <v>75</v>
      </c>
      <c r="BD35" s="11">
        <v>74</v>
      </c>
      <c r="BE35" s="11">
        <v>68</v>
      </c>
      <c r="BF35" s="11">
        <v>74</v>
      </c>
      <c r="BG35" s="11">
        <v>54</v>
      </c>
      <c r="BH35" s="11">
        <v>76</v>
      </c>
      <c r="BI35" s="11">
        <v>66</v>
      </c>
      <c r="BJ35" s="11">
        <v>75</v>
      </c>
      <c r="BK35" s="11">
        <v>70</v>
      </c>
      <c r="BL35" s="11">
        <v>56</v>
      </c>
      <c r="BM35" s="11">
        <v>56</v>
      </c>
      <c r="BN35" s="11">
        <v>50</v>
      </c>
      <c r="BO35" s="11">
        <v>51</v>
      </c>
      <c r="BP35" s="11">
        <v>59</v>
      </c>
      <c r="BQ35" s="11">
        <v>55</v>
      </c>
      <c r="BR35" s="11">
        <v>44</v>
      </c>
      <c r="BS35" s="11">
        <v>49</v>
      </c>
      <c r="BT35" s="11">
        <v>49</v>
      </c>
      <c r="BU35" s="11">
        <v>42</v>
      </c>
      <c r="BV35" s="11">
        <v>64</v>
      </c>
      <c r="BW35" s="11">
        <v>48</v>
      </c>
      <c r="BX35" s="11">
        <v>34</v>
      </c>
      <c r="BY35" s="11">
        <v>54</v>
      </c>
      <c r="BZ35" s="11">
        <v>55</v>
      </c>
      <c r="CA35" s="11">
        <v>54</v>
      </c>
      <c r="CB35" s="11">
        <v>46</v>
      </c>
      <c r="CC35" s="11">
        <v>55</v>
      </c>
      <c r="CD35" s="11">
        <v>49</v>
      </c>
      <c r="CE35" s="11">
        <v>36</v>
      </c>
      <c r="CF35" s="11">
        <v>23</v>
      </c>
      <c r="CG35" s="11">
        <v>19</v>
      </c>
      <c r="CH35" s="11">
        <v>23</v>
      </c>
      <c r="CI35" s="11">
        <v>19</v>
      </c>
      <c r="CJ35" s="11">
        <v>27</v>
      </c>
      <c r="CK35" s="11">
        <v>27</v>
      </c>
      <c r="CL35" s="11">
        <v>23</v>
      </c>
      <c r="CM35" s="11">
        <v>20</v>
      </c>
      <c r="CN35" s="11">
        <v>12</v>
      </c>
      <c r="CO35" s="11">
        <v>12</v>
      </c>
      <c r="CP35" s="11">
        <v>8</v>
      </c>
      <c r="CQ35" s="11">
        <v>9</v>
      </c>
      <c r="CR35" s="11">
        <v>12</v>
      </c>
      <c r="CS35" s="11">
        <v>8</v>
      </c>
      <c r="CT35" s="11">
        <v>5</v>
      </c>
      <c r="CU35" s="11">
        <v>3</v>
      </c>
      <c r="CV35" s="11">
        <v>1</v>
      </c>
      <c r="CW35" s="11">
        <v>1</v>
      </c>
      <c r="CX35" s="12">
        <f t="shared" si="0"/>
        <v>4792</v>
      </c>
      <c r="CY35" s="13">
        <v>31</v>
      </c>
    </row>
    <row r="36" spans="1:103" ht="12.75">
      <c r="A36" s="4" t="s">
        <v>86</v>
      </c>
      <c r="B36" s="11">
        <v>9</v>
      </c>
      <c r="C36" s="11">
        <v>19</v>
      </c>
      <c r="D36" s="11">
        <v>13</v>
      </c>
      <c r="E36" s="11">
        <v>12</v>
      </c>
      <c r="F36" s="11">
        <v>15</v>
      </c>
      <c r="G36" s="11">
        <v>21</v>
      </c>
      <c r="H36" s="11">
        <v>9</v>
      </c>
      <c r="I36" s="11">
        <v>9</v>
      </c>
      <c r="J36" s="11">
        <v>17</v>
      </c>
      <c r="K36" s="11">
        <v>10</v>
      </c>
      <c r="L36" s="11">
        <v>17</v>
      </c>
      <c r="M36" s="11">
        <v>15</v>
      </c>
      <c r="N36" s="11">
        <v>17</v>
      </c>
      <c r="O36" s="11">
        <v>20</v>
      </c>
      <c r="P36" s="11">
        <v>21</v>
      </c>
      <c r="Q36" s="11">
        <v>12</v>
      </c>
      <c r="R36" s="11">
        <v>13</v>
      </c>
      <c r="S36" s="11">
        <v>14</v>
      </c>
      <c r="T36" s="11">
        <v>25</v>
      </c>
      <c r="U36" s="11">
        <v>14</v>
      </c>
      <c r="V36" s="11">
        <v>11</v>
      </c>
      <c r="W36" s="11">
        <v>15</v>
      </c>
      <c r="X36" s="11">
        <v>15</v>
      </c>
      <c r="Y36" s="11">
        <v>17</v>
      </c>
      <c r="Z36" s="11">
        <v>9</v>
      </c>
      <c r="AA36" s="11">
        <v>12</v>
      </c>
      <c r="AB36" s="11">
        <v>11</v>
      </c>
      <c r="AC36" s="11">
        <v>12</v>
      </c>
      <c r="AD36" s="11">
        <v>13</v>
      </c>
      <c r="AE36" s="11">
        <v>18</v>
      </c>
      <c r="AF36" s="11">
        <v>24</v>
      </c>
      <c r="AG36" s="11">
        <v>23</v>
      </c>
      <c r="AH36" s="11">
        <v>21</v>
      </c>
      <c r="AI36" s="11">
        <v>20</v>
      </c>
      <c r="AJ36" s="11">
        <v>23</v>
      </c>
      <c r="AK36" s="11">
        <v>19</v>
      </c>
      <c r="AL36" s="11">
        <v>37</v>
      </c>
      <c r="AM36" s="11">
        <v>16</v>
      </c>
      <c r="AN36" s="11">
        <v>25</v>
      </c>
      <c r="AO36" s="11">
        <v>19</v>
      </c>
      <c r="AP36" s="11">
        <v>15</v>
      </c>
      <c r="AQ36" s="11">
        <v>12</v>
      </c>
      <c r="AR36" s="11">
        <v>26</v>
      </c>
      <c r="AS36" s="11">
        <v>18</v>
      </c>
      <c r="AT36" s="11">
        <v>17</v>
      </c>
      <c r="AU36" s="11">
        <v>26</v>
      </c>
      <c r="AV36" s="11">
        <v>24</v>
      </c>
      <c r="AW36" s="11">
        <v>19</v>
      </c>
      <c r="AX36" s="11">
        <v>23</v>
      </c>
      <c r="AY36" s="11">
        <v>21</v>
      </c>
      <c r="AZ36" s="11">
        <v>27</v>
      </c>
      <c r="BA36" s="11">
        <v>24</v>
      </c>
      <c r="BB36" s="11">
        <v>39</v>
      </c>
      <c r="BC36" s="11">
        <v>35</v>
      </c>
      <c r="BD36" s="11">
        <v>29</v>
      </c>
      <c r="BE36" s="11">
        <v>24</v>
      </c>
      <c r="BF36" s="11">
        <v>33</v>
      </c>
      <c r="BG36" s="11">
        <v>24</v>
      </c>
      <c r="BH36" s="11">
        <v>25</v>
      </c>
      <c r="BI36" s="11">
        <v>28</v>
      </c>
      <c r="BJ36" s="11">
        <v>18</v>
      </c>
      <c r="BK36" s="11">
        <v>22</v>
      </c>
      <c r="BL36" s="11">
        <v>15</v>
      </c>
      <c r="BM36" s="11">
        <v>30</v>
      </c>
      <c r="BN36" s="11">
        <v>25</v>
      </c>
      <c r="BO36" s="11">
        <v>19</v>
      </c>
      <c r="BP36" s="11">
        <v>11</v>
      </c>
      <c r="BQ36" s="11">
        <v>24</v>
      </c>
      <c r="BR36" s="11">
        <v>20</v>
      </c>
      <c r="BS36" s="11">
        <v>21</v>
      </c>
      <c r="BT36" s="11">
        <v>17</v>
      </c>
      <c r="BU36" s="11">
        <v>15</v>
      </c>
      <c r="BV36" s="11">
        <v>16</v>
      </c>
      <c r="BW36" s="11">
        <v>10</v>
      </c>
      <c r="BX36" s="11">
        <v>15</v>
      </c>
      <c r="BY36" s="11">
        <v>15</v>
      </c>
      <c r="BZ36" s="11">
        <v>16</v>
      </c>
      <c r="CA36" s="11">
        <v>19</v>
      </c>
      <c r="CB36" s="11">
        <v>23</v>
      </c>
      <c r="CC36" s="11">
        <v>30</v>
      </c>
      <c r="CD36" s="11">
        <v>23</v>
      </c>
      <c r="CE36" s="11">
        <v>11</v>
      </c>
      <c r="CF36" s="11">
        <v>6</v>
      </c>
      <c r="CG36" s="11">
        <v>9</v>
      </c>
      <c r="CH36" s="11">
        <v>11</v>
      </c>
      <c r="CI36" s="11">
        <v>12</v>
      </c>
      <c r="CJ36" s="11">
        <v>12</v>
      </c>
      <c r="CK36" s="11">
        <v>7</v>
      </c>
      <c r="CL36" s="11">
        <v>7</v>
      </c>
      <c r="CM36" s="11">
        <v>7</v>
      </c>
      <c r="CN36" s="11">
        <v>4</v>
      </c>
      <c r="CO36" s="11">
        <v>3</v>
      </c>
      <c r="CP36" s="11">
        <v>3</v>
      </c>
      <c r="CQ36" s="11">
        <v>4</v>
      </c>
      <c r="CR36" s="11">
        <v>4</v>
      </c>
      <c r="CS36" s="11">
        <v>1</v>
      </c>
      <c r="CT36" s="11">
        <v>2</v>
      </c>
      <c r="CU36" s="11">
        <v>1</v>
      </c>
      <c r="CV36" s="11">
        <v>0</v>
      </c>
      <c r="CW36" s="11">
        <v>0</v>
      </c>
      <c r="CX36" s="12">
        <f t="shared" si="0"/>
        <v>1659</v>
      </c>
      <c r="CY36" s="13">
        <v>32</v>
      </c>
    </row>
    <row r="37" spans="1:103" ht="12.75">
      <c r="A37" s="4" t="s">
        <v>87</v>
      </c>
      <c r="B37" s="11">
        <v>19</v>
      </c>
      <c r="C37" s="11">
        <v>28</v>
      </c>
      <c r="D37" s="11">
        <v>28</v>
      </c>
      <c r="E37" s="11">
        <v>25</v>
      </c>
      <c r="F37" s="11">
        <v>27</v>
      </c>
      <c r="G37" s="11">
        <v>35</v>
      </c>
      <c r="H37" s="11">
        <v>22</v>
      </c>
      <c r="I37" s="11">
        <v>34</v>
      </c>
      <c r="J37" s="11">
        <v>25</v>
      </c>
      <c r="K37" s="11">
        <v>26</v>
      </c>
      <c r="L37" s="11">
        <v>23</v>
      </c>
      <c r="M37" s="11">
        <v>31</v>
      </c>
      <c r="N37" s="11">
        <v>26</v>
      </c>
      <c r="O37" s="11">
        <v>28</v>
      </c>
      <c r="P37" s="11">
        <v>21</v>
      </c>
      <c r="Q37" s="11">
        <v>21</v>
      </c>
      <c r="R37" s="11">
        <v>19</v>
      </c>
      <c r="S37" s="11">
        <v>24</v>
      </c>
      <c r="T37" s="11">
        <v>30</v>
      </c>
      <c r="U37" s="11">
        <v>24</v>
      </c>
      <c r="V37" s="11">
        <v>30</v>
      </c>
      <c r="W37" s="11">
        <v>35</v>
      </c>
      <c r="X37" s="11">
        <v>26</v>
      </c>
      <c r="Y37" s="11">
        <v>30</v>
      </c>
      <c r="Z37" s="11">
        <v>31</v>
      </c>
      <c r="AA37" s="11">
        <v>23</v>
      </c>
      <c r="AB37" s="11">
        <v>30</v>
      </c>
      <c r="AC37" s="11">
        <v>30</v>
      </c>
      <c r="AD37" s="11">
        <v>37</v>
      </c>
      <c r="AE37" s="11">
        <v>32</v>
      </c>
      <c r="AF37" s="11">
        <v>33</v>
      </c>
      <c r="AG37" s="11">
        <v>41</v>
      </c>
      <c r="AH37" s="11">
        <v>24</v>
      </c>
      <c r="AI37" s="11">
        <v>37</v>
      </c>
      <c r="AJ37" s="11">
        <v>29</v>
      </c>
      <c r="AK37" s="11">
        <v>41</v>
      </c>
      <c r="AL37" s="11">
        <v>29</v>
      </c>
      <c r="AM37" s="11">
        <v>54</v>
      </c>
      <c r="AN37" s="11">
        <v>48</v>
      </c>
      <c r="AO37" s="11">
        <v>38</v>
      </c>
      <c r="AP37" s="11">
        <v>30</v>
      </c>
      <c r="AQ37" s="11">
        <v>31</v>
      </c>
      <c r="AR37" s="11">
        <v>23</v>
      </c>
      <c r="AS37" s="11">
        <v>46</v>
      </c>
      <c r="AT37" s="11">
        <v>32</v>
      </c>
      <c r="AU37" s="11">
        <v>32</v>
      </c>
      <c r="AV37" s="11">
        <v>38</v>
      </c>
      <c r="AW37" s="11">
        <v>31</v>
      </c>
      <c r="AX37" s="11">
        <v>38</v>
      </c>
      <c r="AY37" s="11">
        <v>52</v>
      </c>
      <c r="AZ37" s="11">
        <v>55</v>
      </c>
      <c r="BA37" s="11">
        <v>54</v>
      </c>
      <c r="BB37" s="11">
        <v>68</v>
      </c>
      <c r="BC37" s="11">
        <v>70</v>
      </c>
      <c r="BD37" s="11">
        <v>58</v>
      </c>
      <c r="BE37" s="11">
        <v>68</v>
      </c>
      <c r="BF37" s="11">
        <v>63</v>
      </c>
      <c r="BG37" s="11">
        <v>42</v>
      </c>
      <c r="BH37" s="11">
        <v>53</v>
      </c>
      <c r="BI37" s="11">
        <v>40</v>
      </c>
      <c r="BJ37" s="11">
        <v>61</v>
      </c>
      <c r="BK37" s="11">
        <v>61</v>
      </c>
      <c r="BL37" s="11">
        <v>54</v>
      </c>
      <c r="BM37" s="11">
        <v>43</v>
      </c>
      <c r="BN37" s="11">
        <v>59</v>
      </c>
      <c r="BO37" s="11">
        <v>38</v>
      </c>
      <c r="BP37" s="11">
        <v>38</v>
      </c>
      <c r="BQ37" s="11">
        <v>44</v>
      </c>
      <c r="BR37" s="11">
        <v>35</v>
      </c>
      <c r="BS37" s="11">
        <v>51</v>
      </c>
      <c r="BT37" s="11">
        <v>43</v>
      </c>
      <c r="BU37" s="11">
        <v>44</v>
      </c>
      <c r="BV37" s="11">
        <v>52</v>
      </c>
      <c r="BW37" s="11">
        <v>28</v>
      </c>
      <c r="BX37" s="11">
        <v>29</v>
      </c>
      <c r="BY37" s="11">
        <v>38</v>
      </c>
      <c r="BZ37" s="11">
        <v>37</v>
      </c>
      <c r="CA37" s="11">
        <v>28</v>
      </c>
      <c r="CB37" s="11">
        <v>44</v>
      </c>
      <c r="CC37" s="11">
        <v>31</v>
      </c>
      <c r="CD37" s="11">
        <v>41</v>
      </c>
      <c r="CE37" s="11">
        <v>29</v>
      </c>
      <c r="CF37" s="11">
        <v>20</v>
      </c>
      <c r="CG37" s="11">
        <v>15</v>
      </c>
      <c r="CH37" s="11">
        <v>15</v>
      </c>
      <c r="CI37" s="11">
        <v>17</v>
      </c>
      <c r="CJ37" s="11">
        <v>13</v>
      </c>
      <c r="CK37" s="11">
        <v>16</v>
      </c>
      <c r="CL37" s="11">
        <v>11</v>
      </c>
      <c r="CM37" s="11">
        <v>14</v>
      </c>
      <c r="CN37" s="11">
        <v>8</v>
      </c>
      <c r="CO37" s="11">
        <v>1</v>
      </c>
      <c r="CP37" s="11">
        <v>2</v>
      </c>
      <c r="CQ37" s="11">
        <v>5</v>
      </c>
      <c r="CR37" s="11">
        <v>4</v>
      </c>
      <c r="CS37" s="11">
        <v>4</v>
      </c>
      <c r="CT37" s="11">
        <v>1</v>
      </c>
      <c r="CU37" s="11">
        <v>0</v>
      </c>
      <c r="CV37" s="11">
        <v>1</v>
      </c>
      <c r="CW37" s="11">
        <v>0</v>
      </c>
      <c r="CX37" s="12">
        <f t="shared" si="0"/>
        <v>3193</v>
      </c>
      <c r="CY37" s="13">
        <v>33</v>
      </c>
    </row>
    <row r="38" spans="1:103" ht="12.75">
      <c r="A38" s="4" t="s">
        <v>88</v>
      </c>
      <c r="B38" s="11">
        <v>58</v>
      </c>
      <c r="C38" s="11">
        <v>70</v>
      </c>
      <c r="D38" s="11">
        <v>49</v>
      </c>
      <c r="E38" s="11">
        <v>59</v>
      </c>
      <c r="F38" s="11">
        <v>60</v>
      </c>
      <c r="G38" s="11">
        <v>67</v>
      </c>
      <c r="H38" s="11">
        <v>62</v>
      </c>
      <c r="I38" s="11">
        <v>61</v>
      </c>
      <c r="J38" s="11">
        <v>64</v>
      </c>
      <c r="K38" s="11">
        <v>62</v>
      </c>
      <c r="L38" s="11">
        <v>47</v>
      </c>
      <c r="M38" s="11">
        <v>62</v>
      </c>
      <c r="N38" s="11">
        <v>66</v>
      </c>
      <c r="O38" s="11">
        <v>76</v>
      </c>
      <c r="P38" s="11">
        <v>64</v>
      </c>
      <c r="Q38" s="11">
        <v>66</v>
      </c>
      <c r="R38" s="11">
        <v>52</v>
      </c>
      <c r="S38" s="11">
        <v>61</v>
      </c>
      <c r="T38" s="11">
        <v>60</v>
      </c>
      <c r="U38" s="11">
        <v>68</v>
      </c>
      <c r="V38" s="11">
        <v>83</v>
      </c>
      <c r="W38" s="11">
        <v>94</v>
      </c>
      <c r="X38" s="11">
        <v>88</v>
      </c>
      <c r="Y38" s="11">
        <v>82</v>
      </c>
      <c r="Z38" s="11">
        <v>82</v>
      </c>
      <c r="AA38" s="11">
        <v>80</v>
      </c>
      <c r="AB38" s="11">
        <v>84</v>
      </c>
      <c r="AC38" s="11">
        <v>97</v>
      </c>
      <c r="AD38" s="11">
        <v>99</v>
      </c>
      <c r="AE38" s="11">
        <v>108</v>
      </c>
      <c r="AF38" s="11">
        <v>81</v>
      </c>
      <c r="AG38" s="11">
        <v>104</v>
      </c>
      <c r="AH38" s="11">
        <v>86</v>
      </c>
      <c r="AI38" s="11">
        <v>92</v>
      </c>
      <c r="AJ38" s="11">
        <v>94</v>
      </c>
      <c r="AK38" s="11">
        <v>98</v>
      </c>
      <c r="AL38" s="11">
        <v>104</v>
      </c>
      <c r="AM38" s="11">
        <v>100</v>
      </c>
      <c r="AN38" s="11">
        <v>86</v>
      </c>
      <c r="AO38" s="11">
        <v>91</v>
      </c>
      <c r="AP38" s="11">
        <v>100</v>
      </c>
      <c r="AQ38" s="11">
        <v>87</v>
      </c>
      <c r="AR38" s="11">
        <v>96</v>
      </c>
      <c r="AS38" s="11">
        <v>101</v>
      </c>
      <c r="AT38" s="11">
        <v>94</v>
      </c>
      <c r="AU38" s="11">
        <v>96</v>
      </c>
      <c r="AV38" s="11">
        <v>102</v>
      </c>
      <c r="AW38" s="11">
        <v>107</v>
      </c>
      <c r="AX38" s="11">
        <v>95</v>
      </c>
      <c r="AY38" s="11">
        <v>102</v>
      </c>
      <c r="AZ38" s="11">
        <v>133</v>
      </c>
      <c r="BA38" s="11">
        <v>121</v>
      </c>
      <c r="BB38" s="11">
        <v>120</v>
      </c>
      <c r="BC38" s="11">
        <v>115</v>
      </c>
      <c r="BD38" s="11">
        <v>118</v>
      </c>
      <c r="BE38" s="11">
        <v>129</v>
      </c>
      <c r="BF38" s="11">
        <v>128</v>
      </c>
      <c r="BG38" s="11">
        <v>120</v>
      </c>
      <c r="BH38" s="11">
        <v>130</v>
      </c>
      <c r="BI38" s="11">
        <v>110</v>
      </c>
      <c r="BJ38" s="11">
        <v>119</v>
      </c>
      <c r="BK38" s="11">
        <v>79</v>
      </c>
      <c r="BL38" s="11">
        <v>94</v>
      </c>
      <c r="BM38" s="11">
        <v>93</v>
      </c>
      <c r="BN38" s="11">
        <v>77</v>
      </c>
      <c r="BO38" s="11">
        <v>80</v>
      </c>
      <c r="BP38" s="11">
        <v>75</v>
      </c>
      <c r="BQ38" s="11">
        <v>112</v>
      </c>
      <c r="BR38" s="11">
        <v>106</v>
      </c>
      <c r="BS38" s="11">
        <v>88</v>
      </c>
      <c r="BT38" s="11">
        <v>108</v>
      </c>
      <c r="BU38" s="11">
        <v>109</v>
      </c>
      <c r="BV38" s="11">
        <v>118</v>
      </c>
      <c r="BW38" s="11">
        <v>116</v>
      </c>
      <c r="BX38" s="11">
        <v>76</v>
      </c>
      <c r="BY38" s="11">
        <v>83</v>
      </c>
      <c r="BZ38" s="11">
        <v>93</v>
      </c>
      <c r="CA38" s="11">
        <v>90</v>
      </c>
      <c r="CB38" s="11">
        <v>91</v>
      </c>
      <c r="CC38" s="11">
        <v>88</v>
      </c>
      <c r="CD38" s="11">
        <v>84</v>
      </c>
      <c r="CE38" s="11">
        <v>52</v>
      </c>
      <c r="CF38" s="11">
        <v>41</v>
      </c>
      <c r="CG38" s="11">
        <v>29</v>
      </c>
      <c r="CH38" s="11">
        <v>48</v>
      </c>
      <c r="CI38" s="11">
        <v>26</v>
      </c>
      <c r="CJ38" s="11">
        <v>24</v>
      </c>
      <c r="CK38" s="11">
        <v>14</v>
      </c>
      <c r="CL38" s="11">
        <v>16</v>
      </c>
      <c r="CM38" s="11">
        <v>11</v>
      </c>
      <c r="CN38" s="11">
        <v>17</v>
      </c>
      <c r="CO38" s="11">
        <v>13</v>
      </c>
      <c r="CP38" s="11">
        <v>8</v>
      </c>
      <c r="CQ38" s="11">
        <v>13</v>
      </c>
      <c r="CR38" s="11">
        <v>5</v>
      </c>
      <c r="CS38" s="11">
        <v>4</v>
      </c>
      <c r="CT38" s="11">
        <v>1</v>
      </c>
      <c r="CU38" s="11">
        <v>1</v>
      </c>
      <c r="CV38" s="11">
        <v>0</v>
      </c>
      <c r="CW38" s="11">
        <v>2</v>
      </c>
      <c r="CX38" s="12">
        <f t="shared" si="0"/>
        <v>7575</v>
      </c>
      <c r="CY38" s="13">
        <v>34</v>
      </c>
    </row>
    <row r="39" spans="1:103" ht="12.75">
      <c r="A39" s="4" t="s">
        <v>89</v>
      </c>
      <c r="B39" s="11">
        <v>69</v>
      </c>
      <c r="C39" s="11">
        <v>64</v>
      </c>
      <c r="D39" s="11">
        <v>76</v>
      </c>
      <c r="E39" s="11">
        <v>46</v>
      </c>
      <c r="F39" s="11">
        <v>72</v>
      </c>
      <c r="G39" s="11">
        <v>52</v>
      </c>
      <c r="H39" s="11">
        <v>67</v>
      </c>
      <c r="I39" s="11">
        <v>61</v>
      </c>
      <c r="J39" s="11">
        <v>67</v>
      </c>
      <c r="K39" s="11">
        <v>66</v>
      </c>
      <c r="L39" s="11">
        <v>57</v>
      </c>
      <c r="M39" s="11">
        <v>62</v>
      </c>
      <c r="N39" s="11">
        <v>49</v>
      </c>
      <c r="O39" s="11">
        <v>50</v>
      </c>
      <c r="P39" s="11">
        <v>43</v>
      </c>
      <c r="Q39" s="11">
        <v>53</v>
      </c>
      <c r="R39" s="11">
        <v>50</v>
      </c>
      <c r="S39" s="11">
        <v>54</v>
      </c>
      <c r="T39" s="11">
        <v>67</v>
      </c>
      <c r="U39" s="11">
        <v>89</v>
      </c>
      <c r="V39" s="11">
        <v>127</v>
      </c>
      <c r="W39" s="11">
        <v>132</v>
      </c>
      <c r="X39" s="11">
        <v>166</v>
      </c>
      <c r="Y39" s="11">
        <v>172</v>
      </c>
      <c r="Z39" s="11">
        <v>174</v>
      </c>
      <c r="AA39" s="11">
        <v>187</v>
      </c>
      <c r="AB39" s="11">
        <v>199</v>
      </c>
      <c r="AC39" s="11">
        <v>205</v>
      </c>
      <c r="AD39" s="11">
        <v>164</v>
      </c>
      <c r="AE39" s="11">
        <v>156</v>
      </c>
      <c r="AF39" s="11">
        <v>166</v>
      </c>
      <c r="AG39" s="11">
        <v>155</v>
      </c>
      <c r="AH39" s="11">
        <v>159</v>
      </c>
      <c r="AI39" s="11">
        <v>127</v>
      </c>
      <c r="AJ39" s="11">
        <v>139</v>
      </c>
      <c r="AK39" s="11">
        <v>138</v>
      </c>
      <c r="AL39" s="11">
        <v>125</v>
      </c>
      <c r="AM39" s="11">
        <v>156</v>
      </c>
      <c r="AN39" s="11">
        <v>117</v>
      </c>
      <c r="AO39" s="11">
        <v>134</v>
      </c>
      <c r="AP39" s="11">
        <v>106</v>
      </c>
      <c r="AQ39" s="11">
        <v>91</v>
      </c>
      <c r="AR39" s="11">
        <v>96</v>
      </c>
      <c r="AS39" s="11">
        <v>96</v>
      </c>
      <c r="AT39" s="11">
        <v>91</v>
      </c>
      <c r="AU39" s="11">
        <v>96</v>
      </c>
      <c r="AV39" s="11">
        <v>78</v>
      </c>
      <c r="AW39" s="11">
        <v>108</v>
      </c>
      <c r="AX39" s="11">
        <v>99</v>
      </c>
      <c r="AY39" s="11">
        <v>108</v>
      </c>
      <c r="AZ39" s="11">
        <v>132</v>
      </c>
      <c r="BA39" s="11">
        <v>112</v>
      </c>
      <c r="BB39" s="11">
        <v>111</v>
      </c>
      <c r="BC39" s="11">
        <v>110</v>
      </c>
      <c r="BD39" s="11">
        <v>109</v>
      </c>
      <c r="BE39" s="11">
        <v>135</v>
      </c>
      <c r="BF39" s="11">
        <v>135</v>
      </c>
      <c r="BG39" s="11">
        <v>95</v>
      </c>
      <c r="BH39" s="11">
        <v>111</v>
      </c>
      <c r="BI39" s="11">
        <v>101</v>
      </c>
      <c r="BJ39" s="11">
        <v>99</v>
      </c>
      <c r="BK39" s="11">
        <v>133</v>
      </c>
      <c r="BL39" s="11">
        <v>91</v>
      </c>
      <c r="BM39" s="11">
        <v>131</v>
      </c>
      <c r="BN39" s="11">
        <v>130</v>
      </c>
      <c r="BO39" s="11">
        <v>94</v>
      </c>
      <c r="BP39" s="11">
        <v>99</v>
      </c>
      <c r="BQ39" s="11">
        <v>112</v>
      </c>
      <c r="BR39" s="11">
        <v>145</v>
      </c>
      <c r="BS39" s="11">
        <v>136</v>
      </c>
      <c r="BT39" s="11">
        <v>116</v>
      </c>
      <c r="BU39" s="11">
        <v>133</v>
      </c>
      <c r="BV39" s="11">
        <v>149</v>
      </c>
      <c r="BW39" s="11">
        <v>125</v>
      </c>
      <c r="BX39" s="11">
        <v>108</v>
      </c>
      <c r="BY39" s="11">
        <v>124</v>
      </c>
      <c r="BZ39" s="11">
        <v>126</v>
      </c>
      <c r="CA39" s="11">
        <v>117</v>
      </c>
      <c r="CB39" s="11">
        <v>143</v>
      </c>
      <c r="CC39" s="11">
        <v>156</v>
      </c>
      <c r="CD39" s="11">
        <v>132</v>
      </c>
      <c r="CE39" s="11">
        <v>89</v>
      </c>
      <c r="CF39" s="11">
        <v>70</v>
      </c>
      <c r="CG39" s="11">
        <v>60</v>
      </c>
      <c r="CH39" s="11">
        <v>44</v>
      </c>
      <c r="CI39" s="11">
        <v>46</v>
      </c>
      <c r="CJ39" s="11">
        <v>40</v>
      </c>
      <c r="CK39" s="11">
        <v>29</v>
      </c>
      <c r="CL39" s="11">
        <v>36</v>
      </c>
      <c r="CM39" s="11">
        <v>22</v>
      </c>
      <c r="CN39" s="11">
        <v>28</v>
      </c>
      <c r="CO39" s="11">
        <v>12</v>
      </c>
      <c r="CP39" s="11">
        <v>16</v>
      </c>
      <c r="CQ39" s="11">
        <v>13</v>
      </c>
      <c r="CR39" s="11">
        <v>17</v>
      </c>
      <c r="CS39" s="11">
        <v>10</v>
      </c>
      <c r="CT39" s="11">
        <v>9</v>
      </c>
      <c r="CU39" s="11">
        <v>4</v>
      </c>
      <c r="CV39" s="11">
        <v>4</v>
      </c>
      <c r="CW39" s="11">
        <v>3</v>
      </c>
      <c r="CX39" s="12">
        <f t="shared" si="0"/>
        <v>9583</v>
      </c>
      <c r="CY39" s="13">
        <v>35</v>
      </c>
    </row>
    <row r="40" spans="1:103" ht="12.75">
      <c r="A40" s="4" t="s">
        <v>90</v>
      </c>
      <c r="B40" s="11">
        <v>9</v>
      </c>
      <c r="C40" s="11">
        <v>13</v>
      </c>
      <c r="D40" s="11">
        <v>13</v>
      </c>
      <c r="E40" s="11">
        <v>13</v>
      </c>
      <c r="F40" s="11">
        <v>14</v>
      </c>
      <c r="G40" s="11">
        <v>6</v>
      </c>
      <c r="H40" s="11">
        <v>9</v>
      </c>
      <c r="I40" s="11">
        <v>16</v>
      </c>
      <c r="J40" s="11">
        <v>12</v>
      </c>
      <c r="K40" s="11">
        <v>14</v>
      </c>
      <c r="L40" s="11">
        <v>9</v>
      </c>
      <c r="M40" s="11">
        <v>16</v>
      </c>
      <c r="N40" s="11">
        <v>5</v>
      </c>
      <c r="O40" s="11">
        <v>9</v>
      </c>
      <c r="P40" s="11">
        <v>9</v>
      </c>
      <c r="Q40" s="11">
        <v>8</v>
      </c>
      <c r="R40" s="11">
        <v>8</v>
      </c>
      <c r="S40" s="11">
        <v>8</v>
      </c>
      <c r="T40" s="11">
        <v>9</v>
      </c>
      <c r="U40" s="11">
        <v>12</v>
      </c>
      <c r="V40" s="11">
        <v>10</v>
      </c>
      <c r="W40" s="11">
        <v>7</v>
      </c>
      <c r="X40" s="11">
        <v>10</v>
      </c>
      <c r="Y40" s="11">
        <v>5</v>
      </c>
      <c r="Z40" s="11">
        <v>10</v>
      </c>
      <c r="AA40" s="11">
        <v>15</v>
      </c>
      <c r="AB40" s="11">
        <v>10</v>
      </c>
      <c r="AC40" s="11">
        <v>5</v>
      </c>
      <c r="AD40" s="11">
        <v>10</v>
      </c>
      <c r="AE40" s="11">
        <v>8</v>
      </c>
      <c r="AF40" s="11">
        <v>15</v>
      </c>
      <c r="AG40" s="11">
        <v>15</v>
      </c>
      <c r="AH40" s="11">
        <v>15</v>
      </c>
      <c r="AI40" s="11">
        <v>15</v>
      </c>
      <c r="AJ40" s="11">
        <v>14</v>
      </c>
      <c r="AK40" s="11">
        <v>16</v>
      </c>
      <c r="AL40" s="11">
        <v>21</v>
      </c>
      <c r="AM40" s="11">
        <v>14</v>
      </c>
      <c r="AN40" s="11">
        <v>9</v>
      </c>
      <c r="AO40" s="11">
        <v>16</v>
      </c>
      <c r="AP40" s="11">
        <v>13</v>
      </c>
      <c r="AQ40" s="11">
        <v>13</v>
      </c>
      <c r="AR40" s="11">
        <v>13</v>
      </c>
      <c r="AS40" s="11">
        <v>13</v>
      </c>
      <c r="AT40" s="11">
        <v>8</v>
      </c>
      <c r="AU40" s="11">
        <v>14</v>
      </c>
      <c r="AV40" s="11">
        <v>12</v>
      </c>
      <c r="AW40" s="11">
        <v>11</v>
      </c>
      <c r="AX40" s="11">
        <v>13</v>
      </c>
      <c r="AY40" s="11">
        <v>16</v>
      </c>
      <c r="AZ40" s="11">
        <v>16</v>
      </c>
      <c r="BA40" s="11">
        <v>15</v>
      </c>
      <c r="BB40" s="11">
        <v>23</v>
      </c>
      <c r="BC40" s="11">
        <v>25</v>
      </c>
      <c r="BD40" s="11">
        <v>14</v>
      </c>
      <c r="BE40" s="11">
        <v>13</v>
      </c>
      <c r="BF40" s="11">
        <v>20</v>
      </c>
      <c r="BG40" s="11">
        <v>21</v>
      </c>
      <c r="BH40" s="11">
        <v>19</v>
      </c>
      <c r="BI40" s="11">
        <v>26</v>
      </c>
      <c r="BJ40" s="11">
        <v>18</v>
      </c>
      <c r="BK40" s="11">
        <v>19</v>
      </c>
      <c r="BL40" s="11">
        <v>31</v>
      </c>
      <c r="BM40" s="11">
        <v>22</v>
      </c>
      <c r="BN40" s="11">
        <v>21</v>
      </c>
      <c r="BO40" s="11">
        <v>17</v>
      </c>
      <c r="BP40" s="11">
        <v>9</v>
      </c>
      <c r="BQ40" s="11">
        <v>11</v>
      </c>
      <c r="BR40" s="11">
        <v>12</v>
      </c>
      <c r="BS40" s="11">
        <v>14</v>
      </c>
      <c r="BT40" s="11">
        <v>17</v>
      </c>
      <c r="BU40" s="11">
        <v>14</v>
      </c>
      <c r="BV40" s="11">
        <v>13</v>
      </c>
      <c r="BW40" s="11">
        <v>10</v>
      </c>
      <c r="BX40" s="11">
        <v>3</v>
      </c>
      <c r="BY40" s="11">
        <v>6</v>
      </c>
      <c r="BZ40" s="11">
        <v>10</v>
      </c>
      <c r="CA40" s="11">
        <v>6</v>
      </c>
      <c r="CB40" s="11">
        <v>15</v>
      </c>
      <c r="CC40" s="11">
        <v>16</v>
      </c>
      <c r="CD40" s="11">
        <v>14</v>
      </c>
      <c r="CE40" s="11">
        <v>4</v>
      </c>
      <c r="CF40" s="11">
        <v>8</v>
      </c>
      <c r="CG40" s="11">
        <v>2</v>
      </c>
      <c r="CH40" s="11">
        <v>4</v>
      </c>
      <c r="CI40" s="11">
        <v>5</v>
      </c>
      <c r="CJ40" s="11">
        <v>4</v>
      </c>
      <c r="CK40" s="11">
        <v>3</v>
      </c>
      <c r="CL40" s="11">
        <v>1</v>
      </c>
      <c r="CM40" s="11">
        <v>2</v>
      </c>
      <c r="CN40" s="11">
        <v>1</v>
      </c>
      <c r="CO40" s="11">
        <v>1</v>
      </c>
      <c r="CP40" s="11">
        <v>1</v>
      </c>
      <c r="CQ40" s="11">
        <v>1</v>
      </c>
      <c r="CR40" s="11">
        <v>2</v>
      </c>
      <c r="CS40" s="11">
        <v>0</v>
      </c>
      <c r="CT40" s="11">
        <v>0</v>
      </c>
      <c r="CU40" s="11">
        <v>0</v>
      </c>
      <c r="CV40" s="11">
        <v>0</v>
      </c>
      <c r="CW40" s="11">
        <v>0</v>
      </c>
      <c r="CX40" s="12">
        <f t="shared" si="0"/>
        <v>1107</v>
      </c>
      <c r="CY40" s="13">
        <v>36</v>
      </c>
    </row>
    <row r="41" spans="1:103" ht="12.75">
      <c r="A41" s="14" t="s">
        <v>91</v>
      </c>
      <c r="B41" s="12">
        <f aca="true" t="shared" si="1" ref="B41:BM41">SUM(B5:B40)</f>
        <v>2063</v>
      </c>
      <c r="C41" s="12">
        <f t="shared" si="1"/>
        <v>2133</v>
      </c>
      <c r="D41" s="12">
        <f t="shared" si="1"/>
        <v>2021</v>
      </c>
      <c r="E41" s="12">
        <f t="shared" si="1"/>
        <v>2016</v>
      </c>
      <c r="F41" s="12">
        <f t="shared" si="1"/>
        <v>1956</v>
      </c>
      <c r="G41" s="12">
        <f t="shared" si="1"/>
        <v>1997</v>
      </c>
      <c r="H41" s="12">
        <f t="shared" si="1"/>
        <v>1888</v>
      </c>
      <c r="I41" s="12">
        <f t="shared" si="1"/>
        <v>1871</v>
      </c>
      <c r="J41" s="12">
        <f t="shared" si="1"/>
        <v>1872</v>
      </c>
      <c r="K41" s="12">
        <f t="shared" si="1"/>
        <v>1796</v>
      </c>
      <c r="L41" s="12">
        <f t="shared" si="1"/>
        <v>1806</v>
      </c>
      <c r="M41" s="12">
        <f t="shared" si="1"/>
        <v>1783</v>
      </c>
      <c r="N41" s="12">
        <f t="shared" si="1"/>
        <v>1693</v>
      </c>
      <c r="O41" s="12">
        <f t="shared" si="1"/>
        <v>1755</v>
      </c>
      <c r="P41" s="12">
        <f t="shared" si="1"/>
        <v>1721</v>
      </c>
      <c r="Q41" s="12">
        <f t="shared" si="1"/>
        <v>1781</v>
      </c>
      <c r="R41" s="12">
        <f t="shared" si="1"/>
        <v>1724</v>
      </c>
      <c r="S41" s="12">
        <f t="shared" si="1"/>
        <v>1837</v>
      </c>
      <c r="T41" s="12">
        <f t="shared" si="1"/>
        <v>1851</v>
      </c>
      <c r="U41" s="12">
        <f t="shared" si="1"/>
        <v>2148</v>
      </c>
      <c r="V41" s="12">
        <f t="shared" si="1"/>
        <v>2296</v>
      </c>
      <c r="W41" s="12">
        <f t="shared" si="1"/>
        <v>2607</v>
      </c>
      <c r="X41" s="12">
        <f t="shared" si="1"/>
        <v>2871</v>
      </c>
      <c r="Y41" s="12">
        <f t="shared" si="1"/>
        <v>3057</v>
      </c>
      <c r="Z41" s="12">
        <f t="shared" si="1"/>
        <v>3166</v>
      </c>
      <c r="AA41" s="12">
        <f t="shared" si="1"/>
        <v>3365</v>
      </c>
      <c r="AB41" s="12">
        <f t="shared" si="1"/>
        <v>3648</v>
      </c>
      <c r="AC41" s="12">
        <f t="shared" si="1"/>
        <v>3656</v>
      </c>
      <c r="AD41" s="12">
        <f t="shared" si="1"/>
        <v>3646</v>
      </c>
      <c r="AE41" s="12">
        <f t="shared" si="1"/>
        <v>3683</v>
      </c>
      <c r="AF41" s="12">
        <f t="shared" si="1"/>
        <v>3637</v>
      </c>
      <c r="AG41" s="12">
        <f t="shared" si="1"/>
        <v>3471</v>
      </c>
      <c r="AH41" s="12">
        <f t="shared" si="1"/>
        <v>3373</v>
      </c>
      <c r="AI41" s="12">
        <f t="shared" si="1"/>
        <v>3228</v>
      </c>
      <c r="AJ41" s="12">
        <f t="shared" si="1"/>
        <v>3239</v>
      </c>
      <c r="AK41" s="12">
        <f t="shared" si="1"/>
        <v>3176</v>
      </c>
      <c r="AL41" s="12">
        <f t="shared" si="1"/>
        <v>3079</v>
      </c>
      <c r="AM41" s="12">
        <f t="shared" si="1"/>
        <v>3060</v>
      </c>
      <c r="AN41" s="12">
        <f t="shared" si="1"/>
        <v>2955</v>
      </c>
      <c r="AO41" s="12">
        <f t="shared" si="1"/>
        <v>2848</v>
      </c>
      <c r="AP41" s="12">
        <f t="shared" si="1"/>
        <v>2643</v>
      </c>
      <c r="AQ41" s="12">
        <f t="shared" si="1"/>
        <v>2541</v>
      </c>
      <c r="AR41" s="12">
        <f t="shared" si="1"/>
        <v>2482</v>
      </c>
      <c r="AS41" s="12">
        <f t="shared" si="1"/>
        <v>2482</v>
      </c>
      <c r="AT41" s="12">
        <f t="shared" si="1"/>
        <v>2546</v>
      </c>
      <c r="AU41" s="12">
        <f t="shared" si="1"/>
        <v>2580</v>
      </c>
      <c r="AV41" s="12">
        <f t="shared" si="1"/>
        <v>2456</v>
      </c>
      <c r="AW41" s="12">
        <f t="shared" si="1"/>
        <v>2528</v>
      </c>
      <c r="AX41" s="12">
        <f t="shared" si="1"/>
        <v>2715</v>
      </c>
      <c r="AY41" s="12">
        <f t="shared" si="1"/>
        <v>2773</v>
      </c>
      <c r="AZ41" s="12">
        <f t="shared" si="1"/>
        <v>2899</v>
      </c>
      <c r="BA41" s="12">
        <f t="shared" si="1"/>
        <v>2971</v>
      </c>
      <c r="BB41" s="12">
        <f t="shared" si="1"/>
        <v>2915</v>
      </c>
      <c r="BC41" s="12">
        <f t="shared" si="1"/>
        <v>3027</v>
      </c>
      <c r="BD41" s="12">
        <f t="shared" si="1"/>
        <v>2971</v>
      </c>
      <c r="BE41" s="12">
        <f t="shared" si="1"/>
        <v>3065</v>
      </c>
      <c r="BF41" s="12">
        <f t="shared" si="1"/>
        <v>3020</v>
      </c>
      <c r="BG41" s="12">
        <f t="shared" si="1"/>
        <v>2898</v>
      </c>
      <c r="BH41" s="12">
        <f t="shared" si="1"/>
        <v>2868</v>
      </c>
      <c r="BI41" s="12">
        <f t="shared" si="1"/>
        <v>2710</v>
      </c>
      <c r="BJ41" s="12">
        <f t="shared" si="1"/>
        <v>2620</v>
      </c>
      <c r="BK41" s="12">
        <f t="shared" si="1"/>
        <v>2488</v>
      </c>
      <c r="BL41" s="12">
        <f t="shared" si="1"/>
        <v>2369</v>
      </c>
      <c r="BM41" s="12">
        <f t="shared" si="1"/>
        <v>2389</v>
      </c>
      <c r="BN41" s="12">
        <f aca="true" t="shared" si="2" ref="BN41:CW41">SUM(BN5:BN40)</f>
        <v>2212</v>
      </c>
      <c r="BO41" s="12">
        <f t="shared" si="2"/>
        <v>2102</v>
      </c>
      <c r="BP41" s="12">
        <f t="shared" si="2"/>
        <v>1914</v>
      </c>
      <c r="BQ41" s="12">
        <f t="shared" si="2"/>
        <v>1985</v>
      </c>
      <c r="BR41" s="12">
        <f t="shared" si="2"/>
        <v>1814</v>
      </c>
      <c r="BS41" s="12">
        <f t="shared" si="2"/>
        <v>1871</v>
      </c>
      <c r="BT41" s="12">
        <f t="shared" si="2"/>
        <v>1928</v>
      </c>
      <c r="BU41" s="12">
        <f t="shared" si="2"/>
        <v>1930</v>
      </c>
      <c r="BV41" s="12">
        <f t="shared" si="2"/>
        <v>2012</v>
      </c>
      <c r="BW41" s="12">
        <f t="shared" si="2"/>
        <v>1673</v>
      </c>
      <c r="BX41" s="12">
        <f t="shared" si="2"/>
        <v>1365</v>
      </c>
      <c r="BY41" s="12">
        <f t="shared" si="2"/>
        <v>1656</v>
      </c>
      <c r="BZ41" s="12">
        <f t="shared" si="2"/>
        <v>1702</v>
      </c>
      <c r="CA41" s="12">
        <f t="shared" si="2"/>
        <v>1691</v>
      </c>
      <c r="CB41" s="12">
        <f t="shared" si="2"/>
        <v>1867</v>
      </c>
      <c r="CC41" s="12">
        <f t="shared" si="2"/>
        <v>1920</v>
      </c>
      <c r="CD41" s="12">
        <f t="shared" si="2"/>
        <v>1780</v>
      </c>
      <c r="CE41" s="12">
        <f t="shared" si="2"/>
        <v>1166</v>
      </c>
      <c r="CF41" s="12">
        <f t="shared" si="2"/>
        <v>976</v>
      </c>
      <c r="CG41" s="12">
        <f t="shared" si="2"/>
        <v>921</v>
      </c>
      <c r="CH41" s="12">
        <f t="shared" si="2"/>
        <v>910</v>
      </c>
      <c r="CI41" s="12">
        <f t="shared" si="2"/>
        <v>779</v>
      </c>
      <c r="CJ41" s="12">
        <f t="shared" si="2"/>
        <v>755</v>
      </c>
      <c r="CK41" s="12">
        <f t="shared" si="2"/>
        <v>676</v>
      </c>
      <c r="CL41" s="12">
        <f t="shared" si="2"/>
        <v>607</v>
      </c>
      <c r="CM41" s="12">
        <f t="shared" si="2"/>
        <v>581</v>
      </c>
      <c r="CN41" s="12">
        <f t="shared" si="2"/>
        <v>511</v>
      </c>
      <c r="CO41" s="12">
        <f t="shared" si="2"/>
        <v>411</v>
      </c>
      <c r="CP41" s="12">
        <f t="shared" si="2"/>
        <v>313</v>
      </c>
      <c r="CQ41" s="12">
        <f t="shared" si="2"/>
        <v>292</v>
      </c>
      <c r="CR41" s="12">
        <f t="shared" si="2"/>
        <v>243</v>
      </c>
      <c r="CS41" s="12">
        <f t="shared" si="2"/>
        <v>170</v>
      </c>
      <c r="CT41" s="12">
        <f t="shared" si="2"/>
        <v>138</v>
      </c>
      <c r="CU41" s="12">
        <f t="shared" si="2"/>
        <v>81</v>
      </c>
      <c r="CV41" s="12">
        <f t="shared" si="2"/>
        <v>74</v>
      </c>
      <c r="CW41" s="12">
        <f t="shared" si="2"/>
        <v>88</v>
      </c>
      <c r="CX41" s="12">
        <f t="shared" si="0"/>
        <v>207843</v>
      </c>
      <c r="CY41" s="5"/>
    </row>
    <row r="42" spans="1:103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</row>
    <row r="43" spans="1:103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</row>
    <row r="44" spans="1:103" ht="12.75">
      <c r="A44" s="15" t="s">
        <v>216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</row>
  </sheetData>
  <sheetProtection/>
  <mergeCells count="1">
    <mergeCell ref="B3:CW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4" topLeftCell="B5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41</v>
      </c>
      <c r="C5" s="11">
        <v>48</v>
      </c>
      <c r="D5" s="11">
        <v>34</v>
      </c>
      <c r="E5" s="11">
        <v>27</v>
      </c>
      <c r="F5" s="11">
        <v>31</v>
      </c>
      <c r="G5" s="11">
        <v>26</v>
      </c>
      <c r="H5" s="11">
        <v>43</v>
      </c>
      <c r="I5" s="11">
        <v>35</v>
      </c>
      <c r="J5" s="11">
        <v>32</v>
      </c>
      <c r="K5" s="11">
        <v>51</v>
      </c>
      <c r="L5" s="11">
        <v>84</v>
      </c>
      <c r="M5" s="11">
        <v>94</v>
      </c>
      <c r="N5" s="11">
        <v>126</v>
      </c>
      <c r="O5" s="11">
        <v>102</v>
      </c>
      <c r="P5" s="11">
        <v>141</v>
      </c>
      <c r="Q5" s="11">
        <v>113</v>
      </c>
      <c r="R5" s="11">
        <v>102</v>
      </c>
      <c r="S5" s="11">
        <v>137</v>
      </c>
      <c r="T5" s="11">
        <v>114</v>
      </c>
      <c r="U5" s="11">
        <v>88</v>
      </c>
      <c r="V5" s="11">
        <v>82</v>
      </c>
      <c r="W5" s="11">
        <v>65</v>
      </c>
      <c r="X5" s="11">
        <v>65</v>
      </c>
      <c r="Y5" s="11">
        <v>69</v>
      </c>
      <c r="Z5" s="11">
        <v>58</v>
      </c>
      <c r="AA5" s="11">
        <v>64</v>
      </c>
      <c r="AB5" s="11">
        <v>79</v>
      </c>
      <c r="AC5" s="11">
        <v>56</v>
      </c>
      <c r="AD5" s="11">
        <v>54</v>
      </c>
      <c r="AE5" s="11">
        <v>60</v>
      </c>
      <c r="AF5" s="11">
        <v>51</v>
      </c>
      <c r="AG5" s="11">
        <v>66</v>
      </c>
      <c r="AH5" s="11">
        <v>30</v>
      </c>
      <c r="AI5" s="11">
        <v>24</v>
      </c>
      <c r="AJ5" s="11">
        <v>22</v>
      </c>
      <c r="AK5" s="11">
        <v>31</v>
      </c>
      <c r="AL5" s="11">
        <v>41</v>
      </c>
      <c r="AM5" s="11">
        <v>39</v>
      </c>
      <c r="AN5" s="11">
        <v>33</v>
      </c>
      <c r="AO5" s="11">
        <v>40</v>
      </c>
      <c r="AP5" s="11">
        <v>36</v>
      </c>
      <c r="AQ5" s="11">
        <v>32</v>
      </c>
      <c r="AR5" s="11">
        <v>16</v>
      </c>
      <c r="AS5" s="11">
        <v>13</v>
      </c>
      <c r="AT5" s="11">
        <v>6</v>
      </c>
      <c r="AU5" s="11">
        <v>15</v>
      </c>
      <c r="AV5" s="11">
        <v>4</v>
      </c>
      <c r="AW5" s="11">
        <v>1</v>
      </c>
      <c r="AX5" s="11">
        <v>0</v>
      </c>
      <c r="AY5" s="12">
        <v>2621</v>
      </c>
      <c r="AZ5" s="13">
        <v>1</v>
      </c>
    </row>
    <row r="6" spans="1:52" ht="12.75">
      <c r="A6" s="4" t="s">
        <v>56</v>
      </c>
      <c r="B6" s="11">
        <v>88</v>
      </c>
      <c r="C6" s="11">
        <v>79</v>
      </c>
      <c r="D6" s="11">
        <v>75</v>
      </c>
      <c r="E6" s="11">
        <v>66</v>
      </c>
      <c r="F6" s="11">
        <v>75</v>
      </c>
      <c r="G6" s="11">
        <v>77</v>
      </c>
      <c r="H6" s="11">
        <v>67</v>
      </c>
      <c r="I6" s="11">
        <v>84</v>
      </c>
      <c r="J6" s="11">
        <v>95</v>
      </c>
      <c r="K6" s="11">
        <v>109</v>
      </c>
      <c r="L6" s="11">
        <v>161</v>
      </c>
      <c r="M6" s="11">
        <v>168</v>
      </c>
      <c r="N6" s="11">
        <v>170</v>
      </c>
      <c r="O6" s="11">
        <v>215</v>
      </c>
      <c r="P6" s="11">
        <v>228</v>
      </c>
      <c r="Q6" s="11">
        <v>198</v>
      </c>
      <c r="R6" s="11">
        <v>209</v>
      </c>
      <c r="S6" s="11">
        <v>209</v>
      </c>
      <c r="T6" s="11">
        <v>188</v>
      </c>
      <c r="U6" s="11">
        <v>196</v>
      </c>
      <c r="V6" s="11">
        <v>195</v>
      </c>
      <c r="W6" s="11">
        <v>161</v>
      </c>
      <c r="X6" s="11">
        <v>156</v>
      </c>
      <c r="Y6" s="11">
        <v>160</v>
      </c>
      <c r="Z6" s="11">
        <v>149</v>
      </c>
      <c r="AA6" s="11">
        <v>125</v>
      </c>
      <c r="AB6" s="11">
        <v>141</v>
      </c>
      <c r="AC6" s="11">
        <v>158</v>
      </c>
      <c r="AD6" s="11">
        <v>140</v>
      </c>
      <c r="AE6" s="11">
        <v>140</v>
      </c>
      <c r="AF6" s="11">
        <v>143</v>
      </c>
      <c r="AG6" s="11">
        <v>164</v>
      </c>
      <c r="AH6" s="11">
        <v>87</v>
      </c>
      <c r="AI6" s="11">
        <v>82</v>
      </c>
      <c r="AJ6" s="11">
        <v>98</v>
      </c>
      <c r="AK6" s="11">
        <v>71</v>
      </c>
      <c r="AL6" s="11">
        <v>90</v>
      </c>
      <c r="AM6" s="11">
        <v>117</v>
      </c>
      <c r="AN6" s="11">
        <v>129</v>
      </c>
      <c r="AO6" s="11">
        <v>109</v>
      </c>
      <c r="AP6" s="11">
        <v>112</v>
      </c>
      <c r="AQ6" s="11">
        <v>83</v>
      </c>
      <c r="AR6" s="11">
        <v>43</v>
      </c>
      <c r="AS6" s="11">
        <v>34</v>
      </c>
      <c r="AT6" s="11">
        <v>40</v>
      </c>
      <c r="AU6" s="11">
        <v>25</v>
      </c>
      <c r="AV6" s="11">
        <v>24</v>
      </c>
      <c r="AW6" s="11">
        <v>9</v>
      </c>
      <c r="AX6" s="11">
        <v>10</v>
      </c>
      <c r="AY6" s="12">
        <v>5752</v>
      </c>
      <c r="AZ6" s="13">
        <v>2</v>
      </c>
    </row>
    <row r="7" spans="1:52" ht="12.75">
      <c r="A7" s="4" t="s">
        <v>57</v>
      </c>
      <c r="B7" s="11">
        <v>84</v>
      </c>
      <c r="C7" s="11">
        <v>84</v>
      </c>
      <c r="D7" s="11">
        <v>74</v>
      </c>
      <c r="E7" s="11">
        <v>91</v>
      </c>
      <c r="F7" s="11">
        <v>90</v>
      </c>
      <c r="G7" s="11">
        <v>79</v>
      </c>
      <c r="H7" s="11">
        <v>78</v>
      </c>
      <c r="I7" s="11">
        <v>97</v>
      </c>
      <c r="J7" s="11">
        <v>71</v>
      </c>
      <c r="K7" s="11">
        <v>95</v>
      </c>
      <c r="L7" s="11">
        <v>113</v>
      </c>
      <c r="M7" s="11">
        <v>180</v>
      </c>
      <c r="N7" s="11">
        <v>166</v>
      </c>
      <c r="O7" s="11">
        <v>189</v>
      </c>
      <c r="P7" s="11">
        <v>204</v>
      </c>
      <c r="Q7" s="11">
        <v>200</v>
      </c>
      <c r="R7" s="11">
        <v>186</v>
      </c>
      <c r="S7" s="11">
        <v>205</v>
      </c>
      <c r="T7" s="11">
        <v>193</v>
      </c>
      <c r="U7" s="11">
        <v>189</v>
      </c>
      <c r="V7" s="11">
        <v>187</v>
      </c>
      <c r="W7" s="11">
        <v>164</v>
      </c>
      <c r="X7" s="11">
        <v>151</v>
      </c>
      <c r="Y7" s="11">
        <v>151</v>
      </c>
      <c r="Z7" s="11">
        <v>134</v>
      </c>
      <c r="AA7" s="11">
        <v>121</v>
      </c>
      <c r="AB7" s="11">
        <v>140</v>
      </c>
      <c r="AC7" s="11">
        <v>144</v>
      </c>
      <c r="AD7" s="11">
        <v>103</v>
      </c>
      <c r="AE7" s="11">
        <v>133</v>
      </c>
      <c r="AF7" s="11">
        <v>140</v>
      </c>
      <c r="AG7" s="11">
        <v>182</v>
      </c>
      <c r="AH7" s="11">
        <v>120</v>
      </c>
      <c r="AI7" s="11">
        <v>90</v>
      </c>
      <c r="AJ7" s="11">
        <v>102</v>
      </c>
      <c r="AK7" s="11">
        <v>121</v>
      </c>
      <c r="AL7" s="11">
        <v>125</v>
      </c>
      <c r="AM7" s="11">
        <v>145</v>
      </c>
      <c r="AN7" s="11">
        <v>125</v>
      </c>
      <c r="AO7" s="11">
        <v>132</v>
      </c>
      <c r="AP7" s="11">
        <v>156</v>
      </c>
      <c r="AQ7" s="11">
        <v>90</v>
      </c>
      <c r="AR7" s="11">
        <v>41</v>
      </c>
      <c r="AS7" s="11">
        <v>32</v>
      </c>
      <c r="AT7" s="11">
        <v>41</v>
      </c>
      <c r="AU7" s="11">
        <v>14</v>
      </c>
      <c r="AV7" s="11">
        <v>4</v>
      </c>
      <c r="AW7" s="11">
        <v>9</v>
      </c>
      <c r="AX7" s="11">
        <v>3</v>
      </c>
      <c r="AY7" s="12">
        <v>5768</v>
      </c>
      <c r="AZ7" s="13">
        <v>3</v>
      </c>
    </row>
    <row r="8" spans="1:52" ht="12.75">
      <c r="A8" s="4" t="s">
        <v>58</v>
      </c>
      <c r="B8" s="11">
        <v>103</v>
      </c>
      <c r="C8" s="11">
        <v>91</v>
      </c>
      <c r="D8" s="11">
        <v>82</v>
      </c>
      <c r="E8" s="11">
        <v>93</v>
      </c>
      <c r="F8" s="11">
        <v>94</v>
      </c>
      <c r="G8" s="11">
        <v>72</v>
      </c>
      <c r="H8" s="11">
        <v>92</v>
      </c>
      <c r="I8" s="11">
        <v>102</v>
      </c>
      <c r="J8" s="11">
        <v>96</v>
      </c>
      <c r="K8" s="11">
        <v>128</v>
      </c>
      <c r="L8" s="11">
        <v>197</v>
      </c>
      <c r="M8" s="11">
        <v>192</v>
      </c>
      <c r="N8" s="11">
        <v>218</v>
      </c>
      <c r="O8" s="11">
        <v>242</v>
      </c>
      <c r="P8" s="11">
        <v>252</v>
      </c>
      <c r="Q8" s="11">
        <v>227</v>
      </c>
      <c r="R8" s="11">
        <v>236</v>
      </c>
      <c r="S8" s="11">
        <v>234</v>
      </c>
      <c r="T8" s="11">
        <v>253</v>
      </c>
      <c r="U8" s="11">
        <v>220</v>
      </c>
      <c r="V8" s="11">
        <v>197</v>
      </c>
      <c r="W8" s="11">
        <v>203</v>
      </c>
      <c r="X8" s="11">
        <v>181</v>
      </c>
      <c r="Y8" s="11">
        <v>196</v>
      </c>
      <c r="Z8" s="11">
        <v>152</v>
      </c>
      <c r="AA8" s="11">
        <v>154</v>
      </c>
      <c r="AB8" s="11">
        <v>135</v>
      </c>
      <c r="AC8" s="11">
        <v>124</v>
      </c>
      <c r="AD8" s="11">
        <v>110</v>
      </c>
      <c r="AE8" s="11">
        <v>109</v>
      </c>
      <c r="AF8" s="11">
        <v>106</v>
      </c>
      <c r="AG8" s="11">
        <v>124</v>
      </c>
      <c r="AH8" s="11">
        <v>79</v>
      </c>
      <c r="AI8" s="11">
        <v>59</v>
      </c>
      <c r="AJ8" s="11">
        <v>68</v>
      </c>
      <c r="AK8" s="11">
        <v>82</v>
      </c>
      <c r="AL8" s="11">
        <v>102</v>
      </c>
      <c r="AM8" s="11">
        <v>90</v>
      </c>
      <c r="AN8" s="11">
        <v>105</v>
      </c>
      <c r="AO8" s="11">
        <v>88</v>
      </c>
      <c r="AP8" s="11">
        <v>105</v>
      </c>
      <c r="AQ8" s="11">
        <v>68</v>
      </c>
      <c r="AR8" s="11">
        <v>34</v>
      </c>
      <c r="AS8" s="11">
        <v>39</v>
      </c>
      <c r="AT8" s="11">
        <v>28</v>
      </c>
      <c r="AU8" s="11">
        <v>19</v>
      </c>
      <c r="AV8" s="11">
        <v>8</v>
      </c>
      <c r="AW8" s="11">
        <v>4</v>
      </c>
      <c r="AX8" s="11">
        <v>8</v>
      </c>
      <c r="AY8" s="12">
        <v>6001</v>
      </c>
      <c r="AZ8" s="13">
        <v>4</v>
      </c>
    </row>
    <row r="9" spans="1:52" ht="12.75">
      <c r="A9" s="4" t="s">
        <v>59</v>
      </c>
      <c r="B9" s="11">
        <v>107</v>
      </c>
      <c r="C9" s="11">
        <v>81</v>
      </c>
      <c r="D9" s="11">
        <v>88</v>
      </c>
      <c r="E9" s="11">
        <v>78</v>
      </c>
      <c r="F9" s="11">
        <v>92</v>
      </c>
      <c r="G9" s="11">
        <v>78</v>
      </c>
      <c r="H9" s="11">
        <v>74</v>
      </c>
      <c r="I9" s="11">
        <v>94</v>
      </c>
      <c r="J9" s="11">
        <v>83</v>
      </c>
      <c r="K9" s="11">
        <v>113</v>
      </c>
      <c r="L9" s="11">
        <v>143</v>
      </c>
      <c r="M9" s="11">
        <v>126</v>
      </c>
      <c r="N9" s="11">
        <v>142</v>
      </c>
      <c r="O9" s="11">
        <v>175</v>
      </c>
      <c r="P9" s="11">
        <v>189</v>
      </c>
      <c r="Q9" s="11">
        <v>224</v>
      </c>
      <c r="R9" s="11">
        <v>215</v>
      </c>
      <c r="S9" s="11">
        <v>215</v>
      </c>
      <c r="T9" s="11">
        <v>216</v>
      </c>
      <c r="U9" s="11">
        <v>195</v>
      </c>
      <c r="V9" s="11">
        <v>197</v>
      </c>
      <c r="W9" s="11">
        <v>195</v>
      </c>
      <c r="X9" s="11">
        <v>165</v>
      </c>
      <c r="Y9" s="11">
        <v>146</v>
      </c>
      <c r="Z9" s="11">
        <v>132</v>
      </c>
      <c r="AA9" s="11">
        <v>106</v>
      </c>
      <c r="AB9" s="11">
        <v>119</v>
      </c>
      <c r="AC9" s="11">
        <v>143</v>
      </c>
      <c r="AD9" s="11">
        <v>93</v>
      </c>
      <c r="AE9" s="11">
        <v>116</v>
      </c>
      <c r="AF9" s="11">
        <v>142</v>
      </c>
      <c r="AG9" s="11">
        <v>145</v>
      </c>
      <c r="AH9" s="11">
        <v>99</v>
      </c>
      <c r="AI9" s="11">
        <v>80</v>
      </c>
      <c r="AJ9" s="11">
        <v>79</v>
      </c>
      <c r="AK9" s="11">
        <v>90</v>
      </c>
      <c r="AL9" s="11">
        <v>108</v>
      </c>
      <c r="AM9" s="11">
        <v>110</v>
      </c>
      <c r="AN9" s="11">
        <v>126</v>
      </c>
      <c r="AO9" s="11">
        <v>137</v>
      </c>
      <c r="AP9" s="11">
        <v>137</v>
      </c>
      <c r="AQ9" s="11">
        <v>93</v>
      </c>
      <c r="AR9" s="11">
        <v>57</v>
      </c>
      <c r="AS9" s="11">
        <v>60</v>
      </c>
      <c r="AT9" s="11">
        <v>48</v>
      </c>
      <c r="AU9" s="11">
        <v>48</v>
      </c>
      <c r="AV9" s="11">
        <v>24</v>
      </c>
      <c r="AW9" s="11">
        <v>16</v>
      </c>
      <c r="AX9" s="11">
        <v>21</v>
      </c>
      <c r="AY9" s="12">
        <v>5760</v>
      </c>
      <c r="AZ9" s="13">
        <v>5</v>
      </c>
    </row>
    <row r="10" spans="1:52" ht="12.75">
      <c r="A10" s="4" t="s">
        <v>60</v>
      </c>
      <c r="B10" s="11">
        <v>42</v>
      </c>
      <c r="C10" s="11">
        <v>40</v>
      </c>
      <c r="D10" s="11">
        <v>53</v>
      </c>
      <c r="E10" s="11">
        <v>63</v>
      </c>
      <c r="F10" s="11">
        <v>61</v>
      </c>
      <c r="G10" s="11">
        <v>47</v>
      </c>
      <c r="H10" s="11">
        <v>62</v>
      </c>
      <c r="I10" s="11">
        <v>44</v>
      </c>
      <c r="J10" s="11">
        <v>64</v>
      </c>
      <c r="K10" s="11">
        <v>48</v>
      </c>
      <c r="L10" s="11">
        <v>57</v>
      </c>
      <c r="M10" s="11">
        <v>67</v>
      </c>
      <c r="N10" s="11">
        <v>59</v>
      </c>
      <c r="O10" s="11">
        <v>68</v>
      </c>
      <c r="P10" s="11">
        <v>75</v>
      </c>
      <c r="Q10" s="11">
        <v>77</v>
      </c>
      <c r="R10" s="11">
        <v>76</v>
      </c>
      <c r="S10" s="11">
        <v>90</v>
      </c>
      <c r="T10" s="11">
        <v>93</v>
      </c>
      <c r="U10" s="11">
        <v>108</v>
      </c>
      <c r="V10" s="11">
        <v>90</v>
      </c>
      <c r="W10" s="11">
        <v>91</v>
      </c>
      <c r="X10" s="11">
        <v>84</v>
      </c>
      <c r="Y10" s="11">
        <v>65</v>
      </c>
      <c r="Z10" s="11">
        <v>58</v>
      </c>
      <c r="AA10" s="11">
        <v>64</v>
      </c>
      <c r="AB10" s="11">
        <v>51</v>
      </c>
      <c r="AC10" s="11">
        <v>65</v>
      </c>
      <c r="AD10" s="11">
        <v>40</v>
      </c>
      <c r="AE10" s="11">
        <v>52</v>
      </c>
      <c r="AF10" s="11">
        <v>80</v>
      </c>
      <c r="AG10" s="11">
        <v>72</v>
      </c>
      <c r="AH10" s="11">
        <v>46</v>
      </c>
      <c r="AI10" s="11">
        <v>54</v>
      </c>
      <c r="AJ10" s="11">
        <v>30</v>
      </c>
      <c r="AK10" s="11">
        <v>41</v>
      </c>
      <c r="AL10" s="11">
        <v>42</v>
      </c>
      <c r="AM10" s="11">
        <v>38</v>
      </c>
      <c r="AN10" s="11">
        <v>49</v>
      </c>
      <c r="AO10" s="11">
        <v>51</v>
      </c>
      <c r="AP10" s="11">
        <v>44</v>
      </c>
      <c r="AQ10" s="11">
        <v>37</v>
      </c>
      <c r="AR10" s="11">
        <v>13</v>
      </c>
      <c r="AS10" s="11">
        <v>17</v>
      </c>
      <c r="AT10" s="11">
        <v>11</v>
      </c>
      <c r="AU10" s="11">
        <v>7</v>
      </c>
      <c r="AV10" s="11">
        <v>4</v>
      </c>
      <c r="AW10" s="11">
        <v>5</v>
      </c>
      <c r="AX10" s="11">
        <v>0</v>
      </c>
      <c r="AY10" s="12">
        <v>2595</v>
      </c>
      <c r="AZ10" s="13">
        <v>6</v>
      </c>
    </row>
    <row r="11" spans="1:52" ht="12.75">
      <c r="A11" s="4" t="s">
        <v>61</v>
      </c>
      <c r="B11" s="11">
        <v>2</v>
      </c>
      <c r="C11" s="11">
        <v>3</v>
      </c>
      <c r="D11" s="11">
        <v>4</v>
      </c>
      <c r="E11" s="11">
        <v>10</v>
      </c>
      <c r="F11" s="11">
        <v>6</v>
      </c>
      <c r="G11" s="11">
        <v>5</v>
      </c>
      <c r="H11" s="11">
        <v>8</v>
      </c>
      <c r="I11" s="11">
        <v>10</v>
      </c>
      <c r="J11" s="11">
        <v>6</v>
      </c>
      <c r="K11" s="11">
        <v>6</v>
      </c>
      <c r="L11" s="11">
        <v>10</v>
      </c>
      <c r="M11" s="11">
        <v>9</v>
      </c>
      <c r="N11" s="11">
        <v>9</v>
      </c>
      <c r="O11" s="11">
        <v>6</v>
      </c>
      <c r="P11" s="11">
        <v>5</v>
      </c>
      <c r="Q11" s="11">
        <v>3</v>
      </c>
      <c r="R11" s="11">
        <v>5</v>
      </c>
      <c r="S11" s="11">
        <v>10</v>
      </c>
      <c r="T11" s="11">
        <v>11</v>
      </c>
      <c r="U11" s="11">
        <v>10</v>
      </c>
      <c r="V11" s="11">
        <v>14</v>
      </c>
      <c r="W11" s="11">
        <v>7</v>
      </c>
      <c r="X11" s="11">
        <v>11</v>
      </c>
      <c r="Y11" s="11">
        <v>12</v>
      </c>
      <c r="Z11" s="11">
        <v>17</v>
      </c>
      <c r="AA11" s="11">
        <v>18</v>
      </c>
      <c r="AB11" s="11">
        <v>23</v>
      </c>
      <c r="AC11" s="11">
        <v>19</v>
      </c>
      <c r="AD11" s="11">
        <v>13</v>
      </c>
      <c r="AE11" s="11">
        <v>29</v>
      </c>
      <c r="AF11" s="11">
        <v>28</v>
      </c>
      <c r="AG11" s="11">
        <v>13</v>
      </c>
      <c r="AH11" s="11">
        <v>9</v>
      </c>
      <c r="AI11" s="11">
        <v>9</v>
      </c>
      <c r="AJ11" s="11">
        <v>13</v>
      </c>
      <c r="AK11" s="11">
        <v>11</v>
      </c>
      <c r="AL11" s="11">
        <v>15</v>
      </c>
      <c r="AM11" s="11">
        <v>14</v>
      </c>
      <c r="AN11" s="11">
        <v>18</v>
      </c>
      <c r="AO11" s="11">
        <v>22</v>
      </c>
      <c r="AP11" s="11">
        <v>32</v>
      </c>
      <c r="AQ11" s="11">
        <v>25</v>
      </c>
      <c r="AR11" s="11">
        <v>19</v>
      </c>
      <c r="AS11" s="11">
        <v>23</v>
      </c>
      <c r="AT11" s="11">
        <v>18</v>
      </c>
      <c r="AU11" s="11">
        <v>15</v>
      </c>
      <c r="AV11" s="11">
        <v>15</v>
      </c>
      <c r="AW11" s="11">
        <v>4</v>
      </c>
      <c r="AX11" s="11">
        <v>4</v>
      </c>
      <c r="AY11" s="12">
        <v>608</v>
      </c>
      <c r="AZ11" s="13">
        <v>7</v>
      </c>
    </row>
    <row r="12" spans="1:52" ht="12.75">
      <c r="A12" s="4" t="s">
        <v>62</v>
      </c>
      <c r="B12" s="11">
        <v>141</v>
      </c>
      <c r="C12" s="11">
        <v>137</v>
      </c>
      <c r="D12" s="11">
        <v>148</v>
      </c>
      <c r="E12" s="11">
        <v>126</v>
      </c>
      <c r="F12" s="11">
        <v>150</v>
      </c>
      <c r="G12" s="11">
        <v>137</v>
      </c>
      <c r="H12" s="11">
        <v>142</v>
      </c>
      <c r="I12" s="11">
        <v>161</v>
      </c>
      <c r="J12" s="11">
        <v>154</v>
      </c>
      <c r="K12" s="11">
        <v>171</v>
      </c>
      <c r="L12" s="11">
        <v>190</v>
      </c>
      <c r="M12" s="11">
        <v>176</v>
      </c>
      <c r="N12" s="11">
        <v>198</v>
      </c>
      <c r="O12" s="11">
        <v>178</v>
      </c>
      <c r="P12" s="11">
        <v>190</v>
      </c>
      <c r="Q12" s="11">
        <v>202</v>
      </c>
      <c r="R12" s="11">
        <v>229</v>
      </c>
      <c r="S12" s="11">
        <v>273</v>
      </c>
      <c r="T12" s="11">
        <v>266</v>
      </c>
      <c r="U12" s="11">
        <v>274</v>
      </c>
      <c r="V12" s="11">
        <v>248</v>
      </c>
      <c r="W12" s="11">
        <v>261</v>
      </c>
      <c r="X12" s="11">
        <v>264</v>
      </c>
      <c r="Y12" s="11">
        <v>230</v>
      </c>
      <c r="Z12" s="11">
        <v>221</v>
      </c>
      <c r="AA12" s="11">
        <v>191</v>
      </c>
      <c r="AB12" s="11">
        <v>183</v>
      </c>
      <c r="AC12" s="11">
        <v>159</v>
      </c>
      <c r="AD12" s="11">
        <v>161</v>
      </c>
      <c r="AE12" s="11">
        <v>199</v>
      </c>
      <c r="AF12" s="11">
        <v>189</v>
      </c>
      <c r="AG12" s="11">
        <v>241</v>
      </c>
      <c r="AH12" s="11">
        <v>146</v>
      </c>
      <c r="AI12" s="11">
        <v>158</v>
      </c>
      <c r="AJ12" s="11">
        <v>153</v>
      </c>
      <c r="AK12" s="11">
        <v>137</v>
      </c>
      <c r="AL12" s="11">
        <v>171</v>
      </c>
      <c r="AM12" s="11">
        <v>163</v>
      </c>
      <c r="AN12" s="11">
        <v>180</v>
      </c>
      <c r="AO12" s="11">
        <v>137</v>
      </c>
      <c r="AP12" s="11">
        <v>171</v>
      </c>
      <c r="AQ12" s="11">
        <v>121</v>
      </c>
      <c r="AR12" s="11">
        <v>52</v>
      </c>
      <c r="AS12" s="11">
        <v>37</v>
      </c>
      <c r="AT12" s="11">
        <v>47</v>
      </c>
      <c r="AU12" s="11">
        <v>21</v>
      </c>
      <c r="AV12" s="11">
        <v>11</v>
      </c>
      <c r="AW12" s="11">
        <v>7</v>
      </c>
      <c r="AX12" s="11">
        <v>4</v>
      </c>
      <c r="AY12" s="12">
        <v>7906</v>
      </c>
      <c r="AZ12" s="13">
        <v>8</v>
      </c>
    </row>
    <row r="13" spans="1:52" ht="12.75">
      <c r="A13" s="4" t="s">
        <v>63</v>
      </c>
      <c r="B13" s="11">
        <v>115</v>
      </c>
      <c r="C13" s="11">
        <v>101</v>
      </c>
      <c r="D13" s="11">
        <v>104</v>
      </c>
      <c r="E13" s="11">
        <v>116</v>
      </c>
      <c r="F13" s="11">
        <v>125</v>
      </c>
      <c r="G13" s="11">
        <v>104</v>
      </c>
      <c r="H13" s="11">
        <v>131</v>
      </c>
      <c r="I13" s="11">
        <v>140</v>
      </c>
      <c r="J13" s="11">
        <v>139</v>
      </c>
      <c r="K13" s="11">
        <v>147</v>
      </c>
      <c r="L13" s="11">
        <v>195</v>
      </c>
      <c r="M13" s="11">
        <v>181</v>
      </c>
      <c r="N13" s="11">
        <v>176</v>
      </c>
      <c r="O13" s="11">
        <v>169</v>
      </c>
      <c r="P13" s="11">
        <v>159</v>
      </c>
      <c r="Q13" s="11">
        <v>172</v>
      </c>
      <c r="R13" s="11">
        <v>200</v>
      </c>
      <c r="S13" s="11">
        <v>212</v>
      </c>
      <c r="T13" s="11">
        <v>228</v>
      </c>
      <c r="U13" s="11">
        <v>226</v>
      </c>
      <c r="V13" s="11">
        <v>206</v>
      </c>
      <c r="W13" s="11">
        <v>225</v>
      </c>
      <c r="X13" s="11">
        <v>216</v>
      </c>
      <c r="Y13" s="11">
        <v>233</v>
      </c>
      <c r="Z13" s="11">
        <v>221</v>
      </c>
      <c r="AA13" s="11">
        <v>195</v>
      </c>
      <c r="AB13" s="11">
        <v>230</v>
      </c>
      <c r="AC13" s="11">
        <v>255</v>
      </c>
      <c r="AD13" s="11">
        <v>240</v>
      </c>
      <c r="AE13" s="11">
        <v>251</v>
      </c>
      <c r="AF13" s="11">
        <v>280</v>
      </c>
      <c r="AG13" s="11">
        <v>257</v>
      </c>
      <c r="AH13" s="11">
        <v>149</v>
      </c>
      <c r="AI13" s="11">
        <v>138</v>
      </c>
      <c r="AJ13" s="11">
        <v>120</v>
      </c>
      <c r="AK13" s="11">
        <v>124</v>
      </c>
      <c r="AL13" s="11">
        <v>145</v>
      </c>
      <c r="AM13" s="11">
        <v>117</v>
      </c>
      <c r="AN13" s="11">
        <v>122</v>
      </c>
      <c r="AO13" s="11">
        <v>102</v>
      </c>
      <c r="AP13" s="11">
        <v>97</v>
      </c>
      <c r="AQ13" s="11">
        <v>71</v>
      </c>
      <c r="AR13" s="11">
        <v>31</v>
      </c>
      <c r="AS13" s="11">
        <v>40</v>
      </c>
      <c r="AT13" s="11">
        <v>25</v>
      </c>
      <c r="AU13" s="11">
        <v>21</v>
      </c>
      <c r="AV13" s="11">
        <v>16</v>
      </c>
      <c r="AW13" s="11">
        <v>9</v>
      </c>
      <c r="AX13" s="11">
        <v>3</v>
      </c>
      <c r="AY13" s="12">
        <v>7279</v>
      </c>
      <c r="AZ13" s="13">
        <v>9</v>
      </c>
    </row>
    <row r="14" spans="1:52" ht="12.75">
      <c r="A14" s="4" t="s">
        <v>64</v>
      </c>
      <c r="B14" s="11">
        <v>90</v>
      </c>
      <c r="C14" s="11">
        <v>88</v>
      </c>
      <c r="D14" s="11">
        <v>92</v>
      </c>
      <c r="E14" s="11">
        <v>114</v>
      </c>
      <c r="F14" s="11">
        <v>114</v>
      </c>
      <c r="G14" s="11">
        <v>102</v>
      </c>
      <c r="H14" s="11">
        <v>138</v>
      </c>
      <c r="I14" s="11">
        <v>135</v>
      </c>
      <c r="J14" s="11">
        <v>131</v>
      </c>
      <c r="K14" s="11">
        <v>156</v>
      </c>
      <c r="L14" s="11">
        <v>141</v>
      </c>
      <c r="M14" s="11">
        <v>179</v>
      </c>
      <c r="N14" s="11">
        <v>174</v>
      </c>
      <c r="O14" s="11">
        <v>188</v>
      </c>
      <c r="P14" s="11">
        <v>162</v>
      </c>
      <c r="Q14" s="11">
        <v>171</v>
      </c>
      <c r="R14" s="11">
        <v>195</v>
      </c>
      <c r="S14" s="11">
        <v>226</v>
      </c>
      <c r="T14" s="11">
        <v>232</v>
      </c>
      <c r="U14" s="11">
        <v>237</v>
      </c>
      <c r="V14" s="11">
        <v>247</v>
      </c>
      <c r="W14" s="11">
        <v>222</v>
      </c>
      <c r="X14" s="11">
        <v>201</v>
      </c>
      <c r="Y14" s="11">
        <v>185</v>
      </c>
      <c r="Z14" s="11">
        <v>204</v>
      </c>
      <c r="AA14" s="11">
        <v>177</v>
      </c>
      <c r="AB14" s="11">
        <v>199</v>
      </c>
      <c r="AC14" s="11">
        <v>257</v>
      </c>
      <c r="AD14" s="11">
        <v>211</v>
      </c>
      <c r="AE14" s="11">
        <v>233</v>
      </c>
      <c r="AF14" s="11">
        <v>241</v>
      </c>
      <c r="AG14" s="11">
        <v>281</v>
      </c>
      <c r="AH14" s="11">
        <v>186</v>
      </c>
      <c r="AI14" s="11">
        <v>173</v>
      </c>
      <c r="AJ14" s="11">
        <v>187</v>
      </c>
      <c r="AK14" s="11">
        <v>177</v>
      </c>
      <c r="AL14" s="11">
        <v>182</v>
      </c>
      <c r="AM14" s="11">
        <v>167</v>
      </c>
      <c r="AN14" s="11">
        <v>186</v>
      </c>
      <c r="AO14" s="11">
        <v>158</v>
      </c>
      <c r="AP14" s="11">
        <v>145</v>
      </c>
      <c r="AQ14" s="11">
        <v>127</v>
      </c>
      <c r="AR14" s="11">
        <v>57</v>
      </c>
      <c r="AS14" s="11">
        <v>42</v>
      </c>
      <c r="AT14" s="11">
        <v>40</v>
      </c>
      <c r="AU14" s="11">
        <v>21</v>
      </c>
      <c r="AV14" s="11">
        <v>9</v>
      </c>
      <c r="AW14" s="11">
        <v>3</v>
      </c>
      <c r="AX14" s="11">
        <v>4</v>
      </c>
      <c r="AY14" s="12">
        <v>7587</v>
      </c>
      <c r="AZ14" s="13">
        <v>10</v>
      </c>
    </row>
    <row r="15" spans="1:52" ht="12.75">
      <c r="A15" s="4" t="s">
        <v>65</v>
      </c>
      <c r="B15" s="11">
        <v>58</v>
      </c>
      <c r="C15" s="11">
        <v>63</v>
      </c>
      <c r="D15" s="11">
        <v>61</v>
      </c>
      <c r="E15" s="11">
        <v>42</v>
      </c>
      <c r="F15" s="11">
        <v>54</v>
      </c>
      <c r="G15" s="11">
        <v>60</v>
      </c>
      <c r="H15" s="11">
        <v>61</v>
      </c>
      <c r="I15" s="11">
        <v>64</v>
      </c>
      <c r="J15" s="11">
        <v>80</v>
      </c>
      <c r="K15" s="11">
        <v>75</v>
      </c>
      <c r="L15" s="11">
        <v>94</v>
      </c>
      <c r="M15" s="11">
        <v>95</v>
      </c>
      <c r="N15" s="11">
        <v>101</v>
      </c>
      <c r="O15" s="11">
        <v>97</v>
      </c>
      <c r="P15" s="11">
        <v>107</v>
      </c>
      <c r="Q15" s="11">
        <v>107</v>
      </c>
      <c r="R15" s="11">
        <v>127</v>
      </c>
      <c r="S15" s="11">
        <v>94</v>
      </c>
      <c r="T15" s="11">
        <v>124</v>
      </c>
      <c r="U15" s="11">
        <v>105</v>
      </c>
      <c r="V15" s="11">
        <v>119</v>
      </c>
      <c r="W15" s="11">
        <v>143</v>
      </c>
      <c r="X15" s="11">
        <v>135</v>
      </c>
      <c r="Y15" s="11">
        <v>141</v>
      </c>
      <c r="Z15" s="11">
        <v>125</v>
      </c>
      <c r="AA15" s="11">
        <v>153</v>
      </c>
      <c r="AB15" s="11">
        <v>170</v>
      </c>
      <c r="AC15" s="11">
        <v>168</v>
      </c>
      <c r="AD15" s="11">
        <v>151</v>
      </c>
      <c r="AE15" s="11">
        <v>129</v>
      </c>
      <c r="AF15" s="11">
        <v>155</v>
      </c>
      <c r="AG15" s="11">
        <v>136</v>
      </c>
      <c r="AH15" s="11">
        <v>83</v>
      </c>
      <c r="AI15" s="11">
        <v>93</v>
      </c>
      <c r="AJ15" s="11">
        <v>106</v>
      </c>
      <c r="AK15" s="11">
        <v>80</v>
      </c>
      <c r="AL15" s="11">
        <v>89</v>
      </c>
      <c r="AM15" s="11">
        <v>97</v>
      </c>
      <c r="AN15" s="11">
        <v>90</v>
      </c>
      <c r="AO15" s="11">
        <v>127</v>
      </c>
      <c r="AP15" s="11">
        <v>115</v>
      </c>
      <c r="AQ15" s="11">
        <v>123</v>
      </c>
      <c r="AR15" s="11">
        <v>62</v>
      </c>
      <c r="AS15" s="11">
        <v>71</v>
      </c>
      <c r="AT15" s="11">
        <v>81</v>
      </c>
      <c r="AU15" s="11">
        <v>62</v>
      </c>
      <c r="AV15" s="11">
        <v>29</v>
      </c>
      <c r="AW15" s="11">
        <v>21</v>
      </c>
      <c r="AX15" s="11">
        <v>15</v>
      </c>
      <c r="AY15" s="12">
        <v>4738</v>
      </c>
      <c r="AZ15" s="13">
        <v>11</v>
      </c>
    </row>
    <row r="16" spans="1:52" ht="12.75">
      <c r="A16" s="4" t="s">
        <v>66</v>
      </c>
      <c r="B16" s="11">
        <v>57</v>
      </c>
      <c r="C16" s="11">
        <v>51</v>
      </c>
      <c r="D16" s="11">
        <v>54</v>
      </c>
      <c r="E16" s="11">
        <v>52</v>
      </c>
      <c r="F16" s="11">
        <v>56</v>
      </c>
      <c r="G16" s="11">
        <v>54</v>
      </c>
      <c r="H16" s="11">
        <v>42</v>
      </c>
      <c r="I16" s="11">
        <v>48</v>
      </c>
      <c r="J16" s="11">
        <v>44</v>
      </c>
      <c r="K16" s="11">
        <v>58</v>
      </c>
      <c r="L16" s="11">
        <v>76</v>
      </c>
      <c r="M16" s="11">
        <v>79</v>
      </c>
      <c r="N16" s="11">
        <v>83</v>
      </c>
      <c r="O16" s="11">
        <v>99</v>
      </c>
      <c r="P16" s="11">
        <v>89</v>
      </c>
      <c r="Q16" s="11">
        <v>103</v>
      </c>
      <c r="R16" s="11">
        <v>95</v>
      </c>
      <c r="S16" s="11">
        <v>112</v>
      </c>
      <c r="T16" s="11">
        <v>105</v>
      </c>
      <c r="U16" s="11">
        <v>123</v>
      </c>
      <c r="V16" s="11">
        <v>109</v>
      </c>
      <c r="W16" s="11">
        <v>108</v>
      </c>
      <c r="X16" s="11">
        <v>109</v>
      </c>
      <c r="Y16" s="11">
        <v>79</v>
      </c>
      <c r="Z16" s="11">
        <v>80</v>
      </c>
      <c r="AA16" s="11">
        <v>67</v>
      </c>
      <c r="AB16" s="11">
        <v>68</v>
      </c>
      <c r="AC16" s="11">
        <v>68</v>
      </c>
      <c r="AD16" s="11">
        <v>48</v>
      </c>
      <c r="AE16" s="11">
        <v>78</v>
      </c>
      <c r="AF16" s="11">
        <v>100</v>
      </c>
      <c r="AG16" s="11">
        <v>125</v>
      </c>
      <c r="AH16" s="11">
        <v>106</v>
      </c>
      <c r="AI16" s="11">
        <v>104</v>
      </c>
      <c r="AJ16" s="11">
        <v>118</v>
      </c>
      <c r="AK16" s="11">
        <v>130</v>
      </c>
      <c r="AL16" s="11">
        <v>137</v>
      </c>
      <c r="AM16" s="11">
        <v>152</v>
      </c>
      <c r="AN16" s="11">
        <v>113</v>
      </c>
      <c r="AO16" s="11">
        <v>132</v>
      </c>
      <c r="AP16" s="11">
        <v>100</v>
      </c>
      <c r="AQ16" s="11">
        <v>71</v>
      </c>
      <c r="AR16" s="11">
        <v>25</v>
      </c>
      <c r="AS16" s="11">
        <v>27</v>
      </c>
      <c r="AT16" s="11">
        <v>27</v>
      </c>
      <c r="AU16" s="11">
        <v>19</v>
      </c>
      <c r="AV16" s="11">
        <v>7</v>
      </c>
      <c r="AW16" s="11">
        <v>2</v>
      </c>
      <c r="AX16" s="11">
        <v>3</v>
      </c>
      <c r="AY16" s="12">
        <v>3792</v>
      </c>
      <c r="AZ16" s="13">
        <v>12</v>
      </c>
    </row>
    <row r="17" spans="1:52" ht="12.75">
      <c r="A17" s="4" t="s">
        <v>67</v>
      </c>
      <c r="B17" s="11">
        <v>128</v>
      </c>
      <c r="C17" s="11">
        <v>77</v>
      </c>
      <c r="D17" s="11">
        <v>82</v>
      </c>
      <c r="E17" s="11">
        <v>79</v>
      </c>
      <c r="F17" s="11">
        <v>98</v>
      </c>
      <c r="G17" s="11">
        <v>78</v>
      </c>
      <c r="H17" s="11">
        <v>85</v>
      </c>
      <c r="I17" s="11">
        <v>72</v>
      </c>
      <c r="J17" s="11">
        <v>80</v>
      </c>
      <c r="K17" s="11">
        <v>123</v>
      </c>
      <c r="L17" s="11">
        <v>155</v>
      </c>
      <c r="M17" s="11">
        <v>176</v>
      </c>
      <c r="N17" s="11">
        <v>173</v>
      </c>
      <c r="O17" s="11">
        <v>155</v>
      </c>
      <c r="P17" s="11">
        <v>170</v>
      </c>
      <c r="Q17" s="11">
        <v>208</v>
      </c>
      <c r="R17" s="11">
        <v>187</v>
      </c>
      <c r="S17" s="11">
        <v>182</v>
      </c>
      <c r="T17" s="11">
        <v>190</v>
      </c>
      <c r="U17" s="11">
        <v>192</v>
      </c>
      <c r="V17" s="11">
        <v>177</v>
      </c>
      <c r="W17" s="11">
        <v>150</v>
      </c>
      <c r="X17" s="11">
        <v>125</v>
      </c>
      <c r="Y17" s="11">
        <v>138</v>
      </c>
      <c r="Z17" s="11">
        <v>123</v>
      </c>
      <c r="AA17" s="11">
        <v>113</v>
      </c>
      <c r="AB17" s="11">
        <v>120</v>
      </c>
      <c r="AC17" s="11">
        <v>111</v>
      </c>
      <c r="AD17" s="11">
        <v>95</v>
      </c>
      <c r="AE17" s="11">
        <v>96</v>
      </c>
      <c r="AF17" s="11">
        <v>152</v>
      </c>
      <c r="AG17" s="11">
        <v>144</v>
      </c>
      <c r="AH17" s="11">
        <v>129</v>
      </c>
      <c r="AI17" s="11">
        <v>100</v>
      </c>
      <c r="AJ17" s="11">
        <v>118</v>
      </c>
      <c r="AK17" s="11">
        <v>103</v>
      </c>
      <c r="AL17" s="11">
        <v>124</v>
      </c>
      <c r="AM17" s="11">
        <v>84</v>
      </c>
      <c r="AN17" s="11">
        <v>103</v>
      </c>
      <c r="AO17" s="11">
        <v>107</v>
      </c>
      <c r="AP17" s="11">
        <v>69</v>
      </c>
      <c r="AQ17" s="11">
        <v>50</v>
      </c>
      <c r="AR17" s="11">
        <v>25</v>
      </c>
      <c r="AS17" s="11">
        <v>19</v>
      </c>
      <c r="AT17" s="11">
        <v>19</v>
      </c>
      <c r="AU17" s="11">
        <v>8</v>
      </c>
      <c r="AV17" s="11">
        <v>4</v>
      </c>
      <c r="AW17" s="11">
        <v>4</v>
      </c>
      <c r="AX17" s="11">
        <v>0</v>
      </c>
      <c r="AY17" s="12">
        <v>5300</v>
      </c>
      <c r="AZ17" s="13">
        <v>13</v>
      </c>
    </row>
    <row r="18" spans="1:52" ht="12.75">
      <c r="A18" s="4" t="s">
        <v>68</v>
      </c>
      <c r="B18" s="11">
        <v>109</v>
      </c>
      <c r="C18" s="11">
        <v>97</v>
      </c>
      <c r="D18" s="11">
        <v>84</v>
      </c>
      <c r="E18" s="11">
        <v>99</v>
      </c>
      <c r="F18" s="11">
        <v>87</v>
      </c>
      <c r="G18" s="11">
        <v>92</v>
      </c>
      <c r="H18" s="11">
        <v>93</v>
      </c>
      <c r="I18" s="11">
        <v>81</v>
      </c>
      <c r="J18" s="11">
        <v>117</v>
      </c>
      <c r="K18" s="11">
        <v>119</v>
      </c>
      <c r="L18" s="11">
        <v>165</v>
      </c>
      <c r="M18" s="11">
        <v>157</v>
      </c>
      <c r="N18" s="11">
        <v>155</v>
      </c>
      <c r="O18" s="11">
        <v>152</v>
      </c>
      <c r="P18" s="11">
        <v>192</v>
      </c>
      <c r="Q18" s="11">
        <v>179</v>
      </c>
      <c r="R18" s="11">
        <v>169</v>
      </c>
      <c r="S18" s="11">
        <v>179</v>
      </c>
      <c r="T18" s="11">
        <v>198</v>
      </c>
      <c r="U18" s="11">
        <v>174</v>
      </c>
      <c r="V18" s="11">
        <v>159</v>
      </c>
      <c r="W18" s="11">
        <v>176</v>
      </c>
      <c r="X18" s="11">
        <v>148</v>
      </c>
      <c r="Y18" s="11">
        <v>137</v>
      </c>
      <c r="Z18" s="11">
        <v>119</v>
      </c>
      <c r="AA18" s="11">
        <v>125</v>
      </c>
      <c r="AB18" s="11">
        <v>120</v>
      </c>
      <c r="AC18" s="11">
        <v>127</v>
      </c>
      <c r="AD18" s="11">
        <v>103</v>
      </c>
      <c r="AE18" s="11">
        <v>102</v>
      </c>
      <c r="AF18" s="11">
        <v>102</v>
      </c>
      <c r="AG18" s="11">
        <v>100</v>
      </c>
      <c r="AH18" s="11">
        <v>94</v>
      </c>
      <c r="AI18" s="11">
        <v>110</v>
      </c>
      <c r="AJ18" s="11">
        <v>105</v>
      </c>
      <c r="AK18" s="11">
        <v>123</v>
      </c>
      <c r="AL18" s="11">
        <v>107</v>
      </c>
      <c r="AM18" s="11">
        <v>124</v>
      </c>
      <c r="AN18" s="11">
        <v>151</v>
      </c>
      <c r="AO18" s="11">
        <v>145</v>
      </c>
      <c r="AP18" s="11">
        <v>107</v>
      </c>
      <c r="AQ18" s="11">
        <v>71</v>
      </c>
      <c r="AR18" s="11">
        <v>50</v>
      </c>
      <c r="AS18" s="11">
        <v>24</v>
      </c>
      <c r="AT18" s="11">
        <v>25</v>
      </c>
      <c r="AU18" s="11">
        <v>9</v>
      </c>
      <c r="AV18" s="11">
        <v>7</v>
      </c>
      <c r="AW18" s="11">
        <v>4</v>
      </c>
      <c r="AX18" s="11">
        <v>5</v>
      </c>
      <c r="AY18" s="12">
        <v>5477</v>
      </c>
      <c r="AZ18" s="13">
        <v>14</v>
      </c>
    </row>
    <row r="19" spans="1:52" ht="12.75">
      <c r="A19" s="4" t="s">
        <v>69</v>
      </c>
      <c r="B19" s="11">
        <v>168</v>
      </c>
      <c r="C19" s="11">
        <v>183</v>
      </c>
      <c r="D19" s="11">
        <v>158</v>
      </c>
      <c r="E19" s="11">
        <v>173</v>
      </c>
      <c r="F19" s="11">
        <v>175</v>
      </c>
      <c r="G19" s="11">
        <v>145</v>
      </c>
      <c r="H19" s="11">
        <v>157</v>
      </c>
      <c r="I19" s="11">
        <v>167</v>
      </c>
      <c r="J19" s="11">
        <v>143</v>
      </c>
      <c r="K19" s="11">
        <v>170</v>
      </c>
      <c r="L19" s="11">
        <v>225</v>
      </c>
      <c r="M19" s="11">
        <v>229</v>
      </c>
      <c r="N19" s="11">
        <v>237</v>
      </c>
      <c r="O19" s="11">
        <v>251</v>
      </c>
      <c r="P19" s="11">
        <v>270</v>
      </c>
      <c r="Q19" s="11">
        <v>297</v>
      </c>
      <c r="R19" s="11">
        <v>269</v>
      </c>
      <c r="S19" s="11">
        <v>326</v>
      </c>
      <c r="T19" s="11">
        <v>293</v>
      </c>
      <c r="U19" s="11">
        <v>277</v>
      </c>
      <c r="V19" s="11">
        <v>268</v>
      </c>
      <c r="W19" s="11">
        <v>266</v>
      </c>
      <c r="X19" s="11">
        <v>254</v>
      </c>
      <c r="Y19" s="11">
        <v>288</v>
      </c>
      <c r="Z19" s="11">
        <v>264</v>
      </c>
      <c r="AA19" s="11">
        <v>261</v>
      </c>
      <c r="AB19" s="11">
        <v>294</v>
      </c>
      <c r="AC19" s="11">
        <v>267</v>
      </c>
      <c r="AD19" s="11">
        <v>205</v>
      </c>
      <c r="AE19" s="11">
        <v>207</v>
      </c>
      <c r="AF19" s="11">
        <v>199</v>
      </c>
      <c r="AG19" s="11">
        <v>205</v>
      </c>
      <c r="AH19" s="11">
        <v>125</v>
      </c>
      <c r="AI19" s="11">
        <v>155</v>
      </c>
      <c r="AJ19" s="11">
        <v>138</v>
      </c>
      <c r="AK19" s="11">
        <v>133</v>
      </c>
      <c r="AL19" s="11">
        <v>121</v>
      </c>
      <c r="AM19" s="11">
        <v>152</v>
      </c>
      <c r="AN19" s="11">
        <v>154</v>
      </c>
      <c r="AO19" s="11">
        <v>145</v>
      </c>
      <c r="AP19" s="11">
        <v>184</v>
      </c>
      <c r="AQ19" s="11">
        <v>106</v>
      </c>
      <c r="AR19" s="11">
        <v>58</v>
      </c>
      <c r="AS19" s="11">
        <v>70</v>
      </c>
      <c r="AT19" s="11">
        <v>63</v>
      </c>
      <c r="AU19" s="11">
        <v>31</v>
      </c>
      <c r="AV19" s="11">
        <v>31</v>
      </c>
      <c r="AW19" s="11">
        <v>10</v>
      </c>
      <c r="AX19" s="11">
        <v>6</v>
      </c>
      <c r="AY19" s="12">
        <v>8973</v>
      </c>
      <c r="AZ19" s="13">
        <v>15</v>
      </c>
    </row>
    <row r="20" spans="1:52" ht="12.75">
      <c r="A20" s="4" t="s">
        <v>70</v>
      </c>
      <c r="B20" s="11">
        <v>16</v>
      </c>
      <c r="C20" s="11">
        <v>14</v>
      </c>
      <c r="D20" s="11">
        <v>30</v>
      </c>
      <c r="E20" s="11">
        <v>20</v>
      </c>
      <c r="F20" s="11">
        <v>26</v>
      </c>
      <c r="G20" s="11">
        <v>27</v>
      </c>
      <c r="H20" s="11">
        <v>26</v>
      </c>
      <c r="I20" s="11">
        <v>33</v>
      </c>
      <c r="J20" s="11">
        <v>34</v>
      </c>
      <c r="K20" s="11">
        <v>25</v>
      </c>
      <c r="L20" s="11">
        <v>30</v>
      </c>
      <c r="M20" s="11">
        <v>31</v>
      </c>
      <c r="N20" s="11">
        <v>30</v>
      </c>
      <c r="O20" s="11">
        <v>31</v>
      </c>
      <c r="P20" s="11">
        <v>18</v>
      </c>
      <c r="Q20" s="11">
        <v>33</v>
      </c>
      <c r="R20" s="11">
        <v>41</v>
      </c>
      <c r="S20" s="11">
        <v>50</v>
      </c>
      <c r="T20" s="11">
        <v>41</v>
      </c>
      <c r="U20" s="11">
        <v>45</v>
      </c>
      <c r="V20" s="11">
        <v>40</v>
      </c>
      <c r="W20" s="11">
        <v>53</v>
      </c>
      <c r="X20" s="11">
        <v>55</v>
      </c>
      <c r="Y20" s="11">
        <v>40</v>
      </c>
      <c r="Z20" s="11">
        <v>47</v>
      </c>
      <c r="AA20" s="11">
        <v>44</v>
      </c>
      <c r="AB20" s="11">
        <v>52</v>
      </c>
      <c r="AC20" s="11">
        <v>41</v>
      </c>
      <c r="AD20" s="11">
        <v>46</v>
      </c>
      <c r="AE20" s="11">
        <v>69</v>
      </c>
      <c r="AF20" s="11">
        <v>37</v>
      </c>
      <c r="AG20" s="11">
        <v>49</v>
      </c>
      <c r="AH20" s="11">
        <v>23</v>
      </c>
      <c r="AI20" s="11">
        <v>29</v>
      </c>
      <c r="AJ20" s="11">
        <v>26</v>
      </c>
      <c r="AK20" s="11">
        <v>34</v>
      </c>
      <c r="AL20" s="11">
        <v>39</v>
      </c>
      <c r="AM20" s="11">
        <v>34</v>
      </c>
      <c r="AN20" s="11">
        <v>25</v>
      </c>
      <c r="AO20" s="11">
        <v>20</v>
      </c>
      <c r="AP20" s="11">
        <v>23</v>
      </c>
      <c r="AQ20" s="11">
        <v>21</v>
      </c>
      <c r="AR20" s="11">
        <v>7</v>
      </c>
      <c r="AS20" s="11">
        <v>5</v>
      </c>
      <c r="AT20" s="11">
        <v>9</v>
      </c>
      <c r="AU20" s="11">
        <v>2</v>
      </c>
      <c r="AV20" s="11">
        <v>1</v>
      </c>
      <c r="AW20" s="11">
        <v>2</v>
      </c>
      <c r="AX20" s="11">
        <v>0</v>
      </c>
      <c r="AY20" s="12">
        <v>1474</v>
      </c>
      <c r="AZ20" s="13">
        <v>16</v>
      </c>
    </row>
    <row r="21" spans="1:52" ht="12.75">
      <c r="A21" s="4" t="s">
        <v>71</v>
      </c>
      <c r="B21" s="11">
        <v>21</v>
      </c>
      <c r="C21" s="11">
        <v>22</v>
      </c>
      <c r="D21" s="11">
        <v>20</v>
      </c>
      <c r="E21" s="11">
        <v>15</v>
      </c>
      <c r="F21" s="11">
        <v>15</v>
      </c>
      <c r="G21" s="11">
        <v>12</v>
      </c>
      <c r="H21" s="11">
        <v>15</v>
      </c>
      <c r="I21" s="11">
        <v>7</v>
      </c>
      <c r="J21" s="11">
        <v>18</v>
      </c>
      <c r="K21" s="11">
        <v>13</v>
      </c>
      <c r="L21" s="11">
        <v>21</v>
      </c>
      <c r="M21" s="11">
        <v>24</v>
      </c>
      <c r="N21" s="11">
        <v>34</v>
      </c>
      <c r="O21" s="11">
        <v>34</v>
      </c>
      <c r="P21" s="11">
        <v>27</v>
      </c>
      <c r="Q21" s="11">
        <v>27</v>
      </c>
      <c r="R21" s="11">
        <v>29</v>
      </c>
      <c r="S21" s="11">
        <v>26</v>
      </c>
      <c r="T21" s="11">
        <v>34</v>
      </c>
      <c r="U21" s="11">
        <v>31</v>
      </c>
      <c r="V21" s="11">
        <v>20</v>
      </c>
      <c r="W21" s="11">
        <v>22</v>
      </c>
      <c r="X21" s="11">
        <v>22</v>
      </c>
      <c r="Y21" s="11">
        <v>19</v>
      </c>
      <c r="Z21" s="11">
        <v>18</v>
      </c>
      <c r="AA21" s="11">
        <v>19</v>
      </c>
      <c r="AB21" s="11">
        <v>27</v>
      </c>
      <c r="AC21" s="11">
        <v>17</v>
      </c>
      <c r="AD21" s="11">
        <v>14</v>
      </c>
      <c r="AE21" s="11">
        <v>11</v>
      </c>
      <c r="AF21" s="11">
        <v>8</v>
      </c>
      <c r="AG21" s="11">
        <v>8</v>
      </c>
      <c r="AH21" s="11">
        <v>7</v>
      </c>
      <c r="AI21" s="11">
        <v>13</v>
      </c>
      <c r="AJ21" s="11">
        <v>6</v>
      </c>
      <c r="AK21" s="11">
        <v>6</v>
      </c>
      <c r="AL21" s="11">
        <v>9</v>
      </c>
      <c r="AM21" s="11">
        <v>9</v>
      </c>
      <c r="AN21" s="11">
        <v>7</v>
      </c>
      <c r="AO21" s="11">
        <v>5</v>
      </c>
      <c r="AP21" s="11">
        <v>3</v>
      </c>
      <c r="AQ21" s="11">
        <v>4</v>
      </c>
      <c r="AR21" s="11">
        <v>1</v>
      </c>
      <c r="AS21" s="11">
        <v>2</v>
      </c>
      <c r="AT21" s="11">
        <v>0</v>
      </c>
      <c r="AU21" s="11">
        <v>1</v>
      </c>
      <c r="AV21" s="11">
        <v>0</v>
      </c>
      <c r="AW21" s="11">
        <v>0</v>
      </c>
      <c r="AX21" s="11">
        <v>0</v>
      </c>
      <c r="AY21" s="12">
        <v>723</v>
      </c>
      <c r="AZ21" s="13">
        <v>17</v>
      </c>
    </row>
    <row r="22" spans="1:52" ht="12.75">
      <c r="A22" s="4" t="s">
        <v>72</v>
      </c>
      <c r="B22" s="11">
        <v>59</v>
      </c>
      <c r="C22" s="11">
        <v>48</v>
      </c>
      <c r="D22" s="11">
        <v>60</v>
      </c>
      <c r="E22" s="11">
        <v>67</v>
      </c>
      <c r="F22" s="11">
        <v>55</v>
      </c>
      <c r="G22" s="11">
        <v>52</v>
      </c>
      <c r="H22" s="11">
        <v>53</v>
      </c>
      <c r="I22" s="11">
        <v>50</v>
      </c>
      <c r="J22" s="11">
        <v>57</v>
      </c>
      <c r="K22" s="11">
        <v>57</v>
      </c>
      <c r="L22" s="11">
        <v>73</v>
      </c>
      <c r="M22" s="11">
        <v>59</v>
      </c>
      <c r="N22" s="11">
        <v>70</v>
      </c>
      <c r="O22" s="11">
        <v>71</v>
      </c>
      <c r="P22" s="11">
        <v>74</v>
      </c>
      <c r="Q22" s="11">
        <v>86</v>
      </c>
      <c r="R22" s="11">
        <v>87</v>
      </c>
      <c r="S22" s="11">
        <v>100</v>
      </c>
      <c r="T22" s="11">
        <v>112</v>
      </c>
      <c r="U22" s="11">
        <v>110</v>
      </c>
      <c r="V22" s="11">
        <v>93</v>
      </c>
      <c r="W22" s="11">
        <v>83</v>
      </c>
      <c r="X22" s="11">
        <v>85</v>
      </c>
      <c r="Y22" s="11">
        <v>70</v>
      </c>
      <c r="Z22" s="11">
        <v>77</v>
      </c>
      <c r="AA22" s="11">
        <v>53</v>
      </c>
      <c r="AB22" s="11">
        <v>77</v>
      </c>
      <c r="AC22" s="11">
        <v>71</v>
      </c>
      <c r="AD22" s="11">
        <v>70</v>
      </c>
      <c r="AE22" s="11">
        <v>69</v>
      </c>
      <c r="AF22" s="11">
        <v>75</v>
      </c>
      <c r="AG22" s="11">
        <v>80</v>
      </c>
      <c r="AH22" s="11">
        <v>56</v>
      </c>
      <c r="AI22" s="11">
        <v>53</v>
      </c>
      <c r="AJ22" s="11">
        <v>47</v>
      </c>
      <c r="AK22" s="11">
        <v>55</v>
      </c>
      <c r="AL22" s="11">
        <v>53</v>
      </c>
      <c r="AM22" s="11">
        <v>46</v>
      </c>
      <c r="AN22" s="11">
        <v>41</v>
      </c>
      <c r="AO22" s="11">
        <v>42</v>
      </c>
      <c r="AP22" s="11">
        <v>34</v>
      </c>
      <c r="AQ22" s="11">
        <v>30</v>
      </c>
      <c r="AR22" s="11">
        <v>9</v>
      </c>
      <c r="AS22" s="11">
        <v>10</v>
      </c>
      <c r="AT22" s="11">
        <v>10</v>
      </c>
      <c r="AU22" s="11">
        <v>6</v>
      </c>
      <c r="AV22" s="11">
        <v>7</v>
      </c>
      <c r="AW22" s="11">
        <v>1</v>
      </c>
      <c r="AX22" s="11">
        <v>0</v>
      </c>
      <c r="AY22" s="12">
        <v>2803</v>
      </c>
      <c r="AZ22" s="13">
        <v>18</v>
      </c>
    </row>
    <row r="23" spans="1:52" ht="12.75">
      <c r="A23" s="4" t="s">
        <v>73</v>
      </c>
      <c r="B23" s="11">
        <v>64</v>
      </c>
      <c r="C23" s="11">
        <v>72</v>
      </c>
      <c r="D23" s="11">
        <v>64</v>
      </c>
      <c r="E23" s="11">
        <v>75</v>
      </c>
      <c r="F23" s="11">
        <v>64</v>
      </c>
      <c r="G23" s="11">
        <v>78</v>
      </c>
      <c r="H23" s="11">
        <v>53</v>
      </c>
      <c r="I23" s="11">
        <v>66</v>
      </c>
      <c r="J23" s="11">
        <v>63</v>
      </c>
      <c r="K23" s="11">
        <v>72</v>
      </c>
      <c r="L23" s="11">
        <v>79</v>
      </c>
      <c r="M23" s="11">
        <v>75</v>
      </c>
      <c r="N23" s="11">
        <v>67</v>
      </c>
      <c r="O23" s="11">
        <v>79</v>
      </c>
      <c r="P23" s="11">
        <v>96</v>
      </c>
      <c r="Q23" s="11">
        <v>103</v>
      </c>
      <c r="R23" s="11">
        <v>110</v>
      </c>
      <c r="S23" s="11">
        <v>120</v>
      </c>
      <c r="T23" s="11">
        <v>119</v>
      </c>
      <c r="U23" s="11">
        <v>111</v>
      </c>
      <c r="V23" s="11">
        <v>112</v>
      </c>
      <c r="W23" s="11">
        <v>112</v>
      </c>
      <c r="X23" s="11">
        <v>102</v>
      </c>
      <c r="Y23" s="11">
        <v>88</v>
      </c>
      <c r="Z23" s="11">
        <v>90</v>
      </c>
      <c r="AA23" s="11">
        <v>91</v>
      </c>
      <c r="AB23" s="11">
        <v>104</v>
      </c>
      <c r="AC23" s="11">
        <v>122</v>
      </c>
      <c r="AD23" s="11">
        <v>88</v>
      </c>
      <c r="AE23" s="11">
        <v>109</v>
      </c>
      <c r="AF23" s="11">
        <v>127</v>
      </c>
      <c r="AG23" s="11">
        <v>126</v>
      </c>
      <c r="AH23" s="11">
        <v>76</v>
      </c>
      <c r="AI23" s="11">
        <v>67</v>
      </c>
      <c r="AJ23" s="11">
        <v>78</v>
      </c>
      <c r="AK23" s="11">
        <v>74</v>
      </c>
      <c r="AL23" s="11">
        <v>62</v>
      </c>
      <c r="AM23" s="11">
        <v>76</v>
      </c>
      <c r="AN23" s="11">
        <v>82</v>
      </c>
      <c r="AO23" s="11">
        <v>61</v>
      </c>
      <c r="AP23" s="11">
        <v>60</v>
      </c>
      <c r="AQ23" s="11">
        <v>42</v>
      </c>
      <c r="AR23" s="11">
        <v>18</v>
      </c>
      <c r="AS23" s="11">
        <v>14</v>
      </c>
      <c r="AT23" s="11">
        <v>28</v>
      </c>
      <c r="AU23" s="11">
        <v>18</v>
      </c>
      <c r="AV23" s="11">
        <v>14</v>
      </c>
      <c r="AW23" s="11">
        <v>9</v>
      </c>
      <c r="AX23" s="11">
        <v>6</v>
      </c>
      <c r="AY23" s="12">
        <v>3686</v>
      </c>
      <c r="AZ23" s="13">
        <v>19</v>
      </c>
    </row>
    <row r="24" spans="1:52" ht="12.75">
      <c r="A24" s="4" t="s">
        <v>74</v>
      </c>
      <c r="B24" s="11">
        <v>93</v>
      </c>
      <c r="C24" s="11">
        <v>92</v>
      </c>
      <c r="D24" s="11">
        <v>89</v>
      </c>
      <c r="E24" s="11">
        <v>107</v>
      </c>
      <c r="F24" s="11">
        <v>95</v>
      </c>
      <c r="G24" s="11">
        <v>122</v>
      </c>
      <c r="H24" s="11">
        <v>109</v>
      </c>
      <c r="I24" s="11">
        <v>131</v>
      </c>
      <c r="J24" s="11">
        <v>119</v>
      </c>
      <c r="K24" s="11">
        <v>100</v>
      </c>
      <c r="L24" s="11">
        <v>87</v>
      </c>
      <c r="M24" s="11">
        <v>85</v>
      </c>
      <c r="N24" s="11">
        <v>101</v>
      </c>
      <c r="O24" s="11">
        <v>104</v>
      </c>
      <c r="P24" s="11">
        <v>111</v>
      </c>
      <c r="Q24" s="11">
        <v>119</v>
      </c>
      <c r="R24" s="11">
        <v>156</v>
      </c>
      <c r="S24" s="11">
        <v>153</v>
      </c>
      <c r="T24" s="11">
        <v>158</v>
      </c>
      <c r="U24" s="11">
        <v>177</v>
      </c>
      <c r="V24" s="11">
        <v>199</v>
      </c>
      <c r="W24" s="11">
        <v>173</v>
      </c>
      <c r="X24" s="11">
        <v>151</v>
      </c>
      <c r="Y24" s="11">
        <v>113</v>
      </c>
      <c r="Z24" s="11">
        <v>124</v>
      </c>
      <c r="AA24" s="11">
        <v>100</v>
      </c>
      <c r="AB24" s="11">
        <v>97</v>
      </c>
      <c r="AC24" s="11">
        <v>105</v>
      </c>
      <c r="AD24" s="11">
        <v>86</v>
      </c>
      <c r="AE24" s="11">
        <v>79</v>
      </c>
      <c r="AF24" s="11">
        <v>100</v>
      </c>
      <c r="AG24" s="11">
        <v>98</v>
      </c>
      <c r="AH24" s="11">
        <v>67</v>
      </c>
      <c r="AI24" s="11">
        <v>52</v>
      </c>
      <c r="AJ24" s="11">
        <v>64</v>
      </c>
      <c r="AK24" s="11">
        <v>48</v>
      </c>
      <c r="AL24" s="11">
        <v>59</v>
      </c>
      <c r="AM24" s="11">
        <v>39</v>
      </c>
      <c r="AN24" s="11">
        <v>45</v>
      </c>
      <c r="AO24" s="11">
        <v>42</v>
      </c>
      <c r="AP24" s="11">
        <v>25</v>
      </c>
      <c r="AQ24" s="11">
        <v>19</v>
      </c>
      <c r="AR24" s="11">
        <v>12</v>
      </c>
      <c r="AS24" s="11">
        <v>7</v>
      </c>
      <c r="AT24" s="11">
        <v>6</v>
      </c>
      <c r="AU24" s="11">
        <v>7</v>
      </c>
      <c r="AV24" s="11">
        <v>2</v>
      </c>
      <c r="AW24" s="11">
        <v>0</v>
      </c>
      <c r="AX24" s="11">
        <v>0</v>
      </c>
      <c r="AY24" s="12">
        <v>4227</v>
      </c>
      <c r="AZ24" s="13">
        <v>20</v>
      </c>
    </row>
    <row r="25" spans="1:52" ht="12.75">
      <c r="A25" s="4" t="s">
        <v>75</v>
      </c>
      <c r="B25" s="11">
        <v>98</v>
      </c>
      <c r="C25" s="11">
        <v>102</v>
      </c>
      <c r="D25" s="11">
        <v>105</v>
      </c>
      <c r="E25" s="11">
        <v>113</v>
      </c>
      <c r="F25" s="11">
        <v>90</v>
      </c>
      <c r="G25" s="11">
        <v>104</v>
      </c>
      <c r="H25" s="11">
        <v>92</v>
      </c>
      <c r="I25" s="11">
        <v>101</v>
      </c>
      <c r="J25" s="11">
        <v>104</v>
      </c>
      <c r="K25" s="11">
        <v>110</v>
      </c>
      <c r="L25" s="11">
        <v>132</v>
      </c>
      <c r="M25" s="11">
        <v>169</v>
      </c>
      <c r="N25" s="11">
        <v>152</v>
      </c>
      <c r="O25" s="11">
        <v>155</v>
      </c>
      <c r="P25" s="11">
        <v>145</v>
      </c>
      <c r="Q25" s="11">
        <v>148</v>
      </c>
      <c r="R25" s="11">
        <v>182</v>
      </c>
      <c r="S25" s="11">
        <v>184</v>
      </c>
      <c r="T25" s="11">
        <v>163</v>
      </c>
      <c r="U25" s="11">
        <v>181</v>
      </c>
      <c r="V25" s="11">
        <v>179</v>
      </c>
      <c r="W25" s="11">
        <v>160</v>
      </c>
      <c r="X25" s="11">
        <v>169</v>
      </c>
      <c r="Y25" s="11">
        <v>145</v>
      </c>
      <c r="Z25" s="11">
        <v>139</v>
      </c>
      <c r="AA25" s="11">
        <v>124</v>
      </c>
      <c r="AB25" s="11">
        <v>171</v>
      </c>
      <c r="AC25" s="11">
        <v>155</v>
      </c>
      <c r="AD25" s="11">
        <v>128</v>
      </c>
      <c r="AE25" s="11">
        <v>134</v>
      </c>
      <c r="AF25" s="11">
        <v>164</v>
      </c>
      <c r="AG25" s="11">
        <v>179</v>
      </c>
      <c r="AH25" s="11">
        <v>104</v>
      </c>
      <c r="AI25" s="11">
        <v>101</v>
      </c>
      <c r="AJ25" s="11">
        <v>82</v>
      </c>
      <c r="AK25" s="11">
        <v>121</v>
      </c>
      <c r="AL25" s="11">
        <v>111</v>
      </c>
      <c r="AM25" s="11">
        <v>162</v>
      </c>
      <c r="AN25" s="11">
        <v>152</v>
      </c>
      <c r="AO25" s="11">
        <v>146</v>
      </c>
      <c r="AP25" s="11">
        <v>143</v>
      </c>
      <c r="AQ25" s="11">
        <v>111</v>
      </c>
      <c r="AR25" s="11">
        <v>57</v>
      </c>
      <c r="AS25" s="11">
        <v>44</v>
      </c>
      <c r="AT25" s="11">
        <v>45</v>
      </c>
      <c r="AU25" s="11">
        <v>19</v>
      </c>
      <c r="AV25" s="11">
        <v>9</v>
      </c>
      <c r="AW25" s="11">
        <v>6</v>
      </c>
      <c r="AX25" s="11">
        <v>7</v>
      </c>
      <c r="AY25" s="12">
        <v>5897</v>
      </c>
      <c r="AZ25" s="13">
        <v>21</v>
      </c>
    </row>
    <row r="26" spans="1:52" ht="12.75">
      <c r="A26" s="4" t="s">
        <v>76</v>
      </c>
      <c r="B26" s="11">
        <v>80</v>
      </c>
      <c r="C26" s="11">
        <v>80</v>
      </c>
      <c r="D26" s="11">
        <v>81</v>
      </c>
      <c r="E26" s="11">
        <v>85</v>
      </c>
      <c r="F26" s="11">
        <v>99</v>
      </c>
      <c r="G26" s="11">
        <v>106</v>
      </c>
      <c r="H26" s="11">
        <v>114</v>
      </c>
      <c r="I26" s="11">
        <v>104</v>
      </c>
      <c r="J26" s="11">
        <v>117</v>
      </c>
      <c r="K26" s="11">
        <v>118</v>
      </c>
      <c r="L26" s="11">
        <v>146</v>
      </c>
      <c r="M26" s="11">
        <v>106</v>
      </c>
      <c r="N26" s="11">
        <v>97</v>
      </c>
      <c r="O26" s="11">
        <v>110</v>
      </c>
      <c r="P26" s="11">
        <v>120</v>
      </c>
      <c r="Q26" s="11">
        <v>122</v>
      </c>
      <c r="R26" s="11">
        <v>137</v>
      </c>
      <c r="S26" s="11">
        <v>159</v>
      </c>
      <c r="T26" s="11">
        <v>145</v>
      </c>
      <c r="U26" s="11">
        <v>156</v>
      </c>
      <c r="V26" s="11">
        <v>152</v>
      </c>
      <c r="W26" s="11">
        <v>133</v>
      </c>
      <c r="X26" s="11">
        <v>160</v>
      </c>
      <c r="Y26" s="11">
        <v>182</v>
      </c>
      <c r="Z26" s="11">
        <v>133</v>
      </c>
      <c r="AA26" s="11">
        <v>132</v>
      </c>
      <c r="AB26" s="11">
        <v>117</v>
      </c>
      <c r="AC26" s="11">
        <v>132</v>
      </c>
      <c r="AD26" s="11">
        <v>108</v>
      </c>
      <c r="AE26" s="11">
        <v>98</v>
      </c>
      <c r="AF26" s="11">
        <v>114</v>
      </c>
      <c r="AG26" s="11">
        <v>106</v>
      </c>
      <c r="AH26" s="11">
        <v>55</v>
      </c>
      <c r="AI26" s="11">
        <v>53</v>
      </c>
      <c r="AJ26" s="11">
        <v>38</v>
      </c>
      <c r="AK26" s="11">
        <v>37</v>
      </c>
      <c r="AL26" s="11">
        <v>49</v>
      </c>
      <c r="AM26" s="11">
        <v>39</v>
      </c>
      <c r="AN26" s="11">
        <v>42</v>
      </c>
      <c r="AO26" s="11">
        <v>39</v>
      </c>
      <c r="AP26" s="11">
        <v>30</v>
      </c>
      <c r="AQ26" s="11">
        <v>17</v>
      </c>
      <c r="AR26" s="11">
        <v>8</v>
      </c>
      <c r="AS26" s="11">
        <v>10</v>
      </c>
      <c r="AT26" s="11">
        <v>9</v>
      </c>
      <c r="AU26" s="11">
        <v>5</v>
      </c>
      <c r="AV26" s="11">
        <v>1</v>
      </c>
      <c r="AW26" s="11">
        <v>1</v>
      </c>
      <c r="AX26" s="11">
        <v>0</v>
      </c>
      <c r="AY26" s="12">
        <v>4282</v>
      </c>
      <c r="AZ26" s="13">
        <v>22</v>
      </c>
    </row>
    <row r="27" spans="1:52" ht="12.75">
      <c r="A27" s="4" t="s">
        <v>77</v>
      </c>
      <c r="B27" s="11">
        <v>267</v>
      </c>
      <c r="C27" s="11">
        <v>297</v>
      </c>
      <c r="D27" s="11">
        <v>277</v>
      </c>
      <c r="E27" s="11">
        <v>344</v>
      </c>
      <c r="F27" s="11">
        <v>415</v>
      </c>
      <c r="G27" s="11">
        <v>452</v>
      </c>
      <c r="H27" s="11">
        <v>407</v>
      </c>
      <c r="I27" s="11">
        <v>362</v>
      </c>
      <c r="J27" s="11">
        <v>370</v>
      </c>
      <c r="K27" s="11">
        <v>357</v>
      </c>
      <c r="L27" s="11">
        <v>351</v>
      </c>
      <c r="M27" s="11">
        <v>321</v>
      </c>
      <c r="N27" s="11">
        <v>314</v>
      </c>
      <c r="O27" s="11">
        <v>328</v>
      </c>
      <c r="P27" s="11">
        <v>368</v>
      </c>
      <c r="Q27" s="11">
        <v>429</v>
      </c>
      <c r="R27" s="11">
        <v>524</v>
      </c>
      <c r="S27" s="11">
        <v>514</v>
      </c>
      <c r="T27" s="11">
        <v>559</v>
      </c>
      <c r="U27" s="11">
        <v>549</v>
      </c>
      <c r="V27" s="11">
        <v>506</v>
      </c>
      <c r="W27" s="11">
        <v>460</v>
      </c>
      <c r="X27" s="11">
        <v>508</v>
      </c>
      <c r="Y27" s="11">
        <v>424</v>
      </c>
      <c r="Z27" s="11">
        <v>417</v>
      </c>
      <c r="AA27" s="11">
        <v>378</v>
      </c>
      <c r="AB27" s="11">
        <v>390</v>
      </c>
      <c r="AC27" s="11">
        <v>384</v>
      </c>
      <c r="AD27" s="11">
        <v>273</v>
      </c>
      <c r="AE27" s="11">
        <v>298</v>
      </c>
      <c r="AF27" s="11">
        <v>241</v>
      </c>
      <c r="AG27" s="11">
        <v>240</v>
      </c>
      <c r="AH27" s="11">
        <v>140</v>
      </c>
      <c r="AI27" s="11">
        <v>133</v>
      </c>
      <c r="AJ27" s="11">
        <v>99</v>
      </c>
      <c r="AK27" s="11">
        <v>112</v>
      </c>
      <c r="AL27" s="11">
        <v>97</v>
      </c>
      <c r="AM27" s="11">
        <v>101</v>
      </c>
      <c r="AN27" s="11">
        <v>92</v>
      </c>
      <c r="AO27" s="11">
        <v>68</v>
      </c>
      <c r="AP27" s="11">
        <v>63</v>
      </c>
      <c r="AQ27" s="11">
        <v>40</v>
      </c>
      <c r="AR27" s="11">
        <v>19</v>
      </c>
      <c r="AS27" s="11">
        <v>13</v>
      </c>
      <c r="AT27" s="11">
        <v>16</v>
      </c>
      <c r="AU27" s="11">
        <v>4</v>
      </c>
      <c r="AV27" s="11">
        <v>7</v>
      </c>
      <c r="AW27" s="11">
        <v>1</v>
      </c>
      <c r="AX27" s="11">
        <v>1</v>
      </c>
      <c r="AY27" s="12">
        <v>13330</v>
      </c>
      <c r="AZ27" s="13">
        <v>23</v>
      </c>
    </row>
    <row r="28" spans="1:52" ht="12.75">
      <c r="A28" s="4" t="s">
        <v>78</v>
      </c>
      <c r="B28" s="11">
        <v>152</v>
      </c>
      <c r="C28" s="11">
        <v>134</v>
      </c>
      <c r="D28" s="11">
        <v>138</v>
      </c>
      <c r="E28" s="11">
        <v>135</v>
      </c>
      <c r="F28" s="11">
        <v>124</v>
      </c>
      <c r="G28" s="11">
        <v>155</v>
      </c>
      <c r="H28" s="11">
        <v>138</v>
      </c>
      <c r="I28" s="11">
        <v>127</v>
      </c>
      <c r="J28" s="11">
        <v>162</v>
      </c>
      <c r="K28" s="11">
        <v>156</v>
      </c>
      <c r="L28" s="11">
        <v>196</v>
      </c>
      <c r="M28" s="11">
        <v>130</v>
      </c>
      <c r="N28" s="11">
        <v>165</v>
      </c>
      <c r="O28" s="11">
        <v>185</v>
      </c>
      <c r="P28" s="11">
        <v>139</v>
      </c>
      <c r="Q28" s="11">
        <v>158</v>
      </c>
      <c r="R28" s="11">
        <v>182</v>
      </c>
      <c r="S28" s="11">
        <v>217</v>
      </c>
      <c r="T28" s="11">
        <v>212</v>
      </c>
      <c r="U28" s="11">
        <v>225</v>
      </c>
      <c r="V28" s="11">
        <v>210</v>
      </c>
      <c r="W28" s="11">
        <v>213</v>
      </c>
      <c r="X28" s="11">
        <v>185</v>
      </c>
      <c r="Y28" s="11">
        <v>188</v>
      </c>
      <c r="Z28" s="11">
        <v>183</v>
      </c>
      <c r="AA28" s="11">
        <v>177</v>
      </c>
      <c r="AB28" s="11">
        <v>171</v>
      </c>
      <c r="AC28" s="11">
        <v>191</v>
      </c>
      <c r="AD28" s="11">
        <v>151</v>
      </c>
      <c r="AE28" s="11">
        <v>182</v>
      </c>
      <c r="AF28" s="11">
        <v>183</v>
      </c>
      <c r="AG28" s="11">
        <v>231</v>
      </c>
      <c r="AH28" s="11">
        <v>160</v>
      </c>
      <c r="AI28" s="11">
        <v>162</v>
      </c>
      <c r="AJ28" s="11">
        <v>164</v>
      </c>
      <c r="AK28" s="11">
        <v>153</v>
      </c>
      <c r="AL28" s="11">
        <v>164</v>
      </c>
      <c r="AM28" s="11">
        <v>173</v>
      </c>
      <c r="AN28" s="11">
        <v>148</v>
      </c>
      <c r="AO28" s="11">
        <v>138</v>
      </c>
      <c r="AP28" s="11">
        <v>124</v>
      </c>
      <c r="AQ28" s="11">
        <v>97</v>
      </c>
      <c r="AR28" s="11">
        <v>49</v>
      </c>
      <c r="AS28" s="11">
        <v>31</v>
      </c>
      <c r="AT28" s="11">
        <v>40</v>
      </c>
      <c r="AU28" s="11">
        <v>19</v>
      </c>
      <c r="AV28" s="11">
        <v>14</v>
      </c>
      <c r="AW28" s="11">
        <v>2</v>
      </c>
      <c r="AX28" s="11">
        <v>0</v>
      </c>
      <c r="AY28" s="12">
        <v>7133</v>
      </c>
      <c r="AZ28" s="13">
        <v>24</v>
      </c>
    </row>
    <row r="29" spans="1:52" ht="12.75">
      <c r="A29" s="4" t="s">
        <v>79</v>
      </c>
      <c r="B29" s="11">
        <v>374</v>
      </c>
      <c r="C29" s="11">
        <v>399</v>
      </c>
      <c r="D29" s="11">
        <v>433</v>
      </c>
      <c r="E29" s="11">
        <v>450</v>
      </c>
      <c r="F29" s="11">
        <v>445</v>
      </c>
      <c r="G29" s="11">
        <v>439</v>
      </c>
      <c r="H29" s="11">
        <v>381</v>
      </c>
      <c r="I29" s="11">
        <v>361</v>
      </c>
      <c r="J29" s="11">
        <v>330</v>
      </c>
      <c r="K29" s="11">
        <v>329</v>
      </c>
      <c r="L29" s="11">
        <v>288</v>
      </c>
      <c r="M29" s="11">
        <v>306</v>
      </c>
      <c r="N29" s="11">
        <v>316</v>
      </c>
      <c r="O29" s="11">
        <v>379</v>
      </c>
      <c r="P29" s="11">
        <v>421</v>
      </c>
      <c r="Q29" s="11">
        <v>540</v>
      </c>
      <c r="R29" s="11">
        <v>578</v>
      </c>
      <c r="S29" s="11">
        <v>639</v>
      </c>
      <c r="T29" s="11">
        <v>650</v>
      </c>
      <c r="U29" s="11">
        <v>607</v>
      </c>
      <c r="V29" s="11">
        <v>631</v>
      </c>
      <c r="W29" s="11">
        <v>493</v>
      </c>
      <c r="X29" s="11">
        <v>404</v>
      </c>
      <c r="Y29" s="11">
        <v>363</v>
      </c>
      <c r="Z29" s="11">
        <v>288</v>
      </c>
      <c r="AA29" s="11">
        <v>267</v>
      </c>
      <c r="AB29" s="11">
        <v>264</v>
      </c>
      <c r="AC29" s="11">
        <v>280</v>
      </c>
      <c r="AD29" s="11">
        <v>192</v>
      </c>
      <c r="AE29" s="11">
        <v>236</v>
      </c>
      <c r="AF29" s="11">
        <v>290</v>
      </c>
      <c r="AG29" s="11">
        <v>353</v>
      </c>
      <c r="AH29" s="11">
        <v>236</v>
      </c>
      <c r="AI29" s="11">
        <v>226</v>
      </c>
      <c r="AJ29" s="11">
        <v>208</v>
      </c>
      <c r="AK29" s="11">
        <v>182</v>
      </c>
      <c r="AL29" s="11">
        <v>163</v>
      </c>
      <c r="AM29" s="11">
        <v>158</v>
      </c>
      <c r="AN29" s="11">
        <v>125</v>
      </c>
      <c r="AO29" s="11">
        <v>126</v>
      </c>
      <c r="AP29" s="11">
        <v>94</v>
      </c>
      <c r="AQ29" s="11">
        <v>73</v>
      </c>
      <c r="AR29" s="11">
        <v>26</v>
      </c>
      <c r="AS29" s="11">
        <v>27</v>
      </c>
      <c r="AT29" s="11">
        <v>29</v>
      </c>
      <c r="AU29" s="11">
        <v>19</v>
      </c>
      <c r="AV29" s="11">
        <v>9</v>
      </c>
      <c r="AW29" s="11">
        <v>4</v>
      </c>
      <c r="AX29" s="11">
        <v>1</v>
      </c>
      <c r="AY29" s="12">
        <v>14432</v>
      </c>
      <c r="AZ29" s="13">
        <v>25</v>
      </c>
    </row>
    <row r="30" spans="1:52" ht="12.75">
      <c r="A30" s="4" t="s">
        <v>80</v>
      </c>
      <c r="B30" s="11">
        <v>82</v>
      </c>
      <c r="C30" s="11">
        <v>78</v>
      </c>
      <c r="D30" s="11">
        <v>90</v>
      </c>
      <c r="E30" s="11">
        <v>73</v>
      </c>
      <c r="F30" s="11">
        <v>58</v>
      </c>
      <c r="G30" s="11">
        <v>69</v>
      </c>
      <c r="H30" s="11">
        <v>85</v>
      </c>
      <c r="I30" s="11">
        <v>95</v>
      </c>
      <c r="J30" s="11">
        <v>110</v>
      </c>
      <c r="K30" s="11">
        <v>98</v>
      </c>
      <c r="L30" s="11">
        <v>173</v>
      </c>
      <c r="M30" s="11">
        <v>140</v>
      </c>
      <c r="N30" s="11">
        <v>151</v>
      </c>
      <c r="O30" s="11">
        <v>202</v>
      </c>
      <c r="P30" s="11">
        <v>182</v>
      </c>
      <c r="Q30" s="11">
        <v>194</v>
      </c>
      <c r="R30" s="11">
        <v>185</v>
      </c>
      <c r="S30" s="11">
        <v>179</v>
      </c>
      <c r="T30" s="11">
        <v>162</v>
      </c>
      <c r="U30" s="11">
        <v>188</v>
      </c>
      <c r="V30" s="11">
        <v>158</v>
      </c>
      <c r="W30" s="11">
        <v>162</v>
      </c>
      <c r="X30" s="11">
        <v>130</v>
      </c>
      <c r="Y30" s="11">
        <v>140</v>
      </c>
      <c r="Z30" s="11">
        <v>130</v>
      </c>
      <c r="AA30" s="11">
        <v>134</v>
      </c>
      <c r="AB30" s="11">
        <v>102</v>
      </c>
      <c r="AC30" s="11">
        <v>124</v>
      </c>
      <c r="AD30" s="11">
        <v>111</v>
      </c>
      <c r="AE30" s="11">
        <v>96</v>
      </c>
      <c r="AF30" s="11">
        <v>84</v>
      </c>
      <c r="AG30" s="11">
        <v>105</v>
      </c>
      <c r="AH30" s="11">
        <v>71</v>
      </c>
      <c r="AI30" s="11">
        <v>52</v>
      </c>
      <c r="AJ30" s="11">
        <v>56</v>
      </c>
      <c r="AK30" s="11">
        <v>51</v>
      </c>
      <c r="AL30" s="11">
        <v>57</v>
      </c>
      <c r="AM30" s="11">
        <v>54</v>
      </c>
      <c r="AN30" s="11">
        <v>96</v>
      </c>
      <c r="AO30" s="11">
        <v>61</v>
      </c>
      <c r="AP30" s="11">
        <v>79</v>
      </c>
      <c r="AQ30" s="11">
        <v>88</v>
      </c>
      <c r="AR30" s="11">
        <v>30</v>
      </c>
      <c r="AS30" s="11">
        <v>39</v>
      </c>
      <c r="AT30" s="11">
        <v>66</v>
      </c>
      <c r="AU30" s="11">
        <v>35</v>
      </c>
      <c r="AV30" s="11">
        <v>26</v>
      </c>
      <c r="AW30" s="11">
        <v>10</v>
      </c>
      <c r="AX30" s="11">
        <v>10</v>
      </c>
      <c r="AY30" s="12">
        <v>4951</v>
      </c>
      <c r="AZ30" s="13">
        <v>26</v>
      </c>
    </row>
    <row r="31" spans="1:52" ht="12.75">
      <c r="A31" s="4" t="s">
        <v>81</v>
      </c>
      <c r="B31" s="11">
        <v>53</v>
      </c>
      <c r="C31" s="11">
        <v>57</v>
      </c>
      <c r="D31" s="11">
        <v>53</v>
      </c>
      <c r="E31" s="11">
        <v>59</v>
      </c>
      <c r="F31" s="11">
        <v>48</v>
      </c>
      <c r="G31" s="11">
        <v>57</v>
      </c>
      <c r="H31" s="11">
        <v>58</v>
      </c>
      <c r="I31" s="11">
        <v>74</v>
      </c>
      <c r="J31" s="11">
        <v>58</v>
      </c>
      <c r="K31" s="11">
        <v>69</v>
      </c>
      <c r="L31" s="11">
        <v>86</v>
      </c>
      <c r="M31" s="11">
        <v>97</v>
      </c>
      <c r="N31" s="11">
        <v>89</v>
      </c>
      <c r="O31" s="11">
        <v>90</v>
      </c>
      <c r="P31" s="11">
        <v>110</v>
      </c>
      <c r="Q31" s="11">
        <v>115</v>
      </c>
      <c r="R31" s="11">
        <v>124</v>
      </c>
      <c r="S31" s="11">
        <v>123</v>
      </c>
      <c r="T31" s="11">
        <v>118</v>
      </c>
      <c r="U31" s="11">
        <v>136</v>
      </c>
      <c r="V31" s="11">
        <v>127</v>
      </c>
      <c r="W31" s="11">
        <v>107</v>
      </c>
      <c r="X31" s="11">
        <v>101</v>
      </c>
      <c r="Y31" s="11">
        <v>107</v>
      </c>
      <c r="Z31" s="11">
        <v>84</v>
      </c>
      <c r="AA31" s="11">
        <v>52</v>
      </c>
      <c r="AB31" s="11">
        <v>88</v>
      </c>
      <c r="AC31" s="11">
        <v>102</v>
      </c>
      <c r="AD31" s="11">
        <v>91</v>
      </c>
      <c r="AE31" s="11">
        <v>130</v>
      </c>
      <c r="AF31" s="11">
        <v>138</v>
      </c>
      <c r="AG31" s="11">
        <v>175</v>
      </c>
      <c r="AH31" s="11">
        <v>105</v>
      </c>
      <c r="AI31" s="11">
        <v>96</v>
      </c>
      <c r="AJ31" s="11">
        <v>81</v>
      </c>
      <c r="AK31" s="11">
        <v>75</v>
      </c>
      <c r="AL31" s="11">
        <v>94</v>
      </c>
      <c r="AM31" s="11">
        <v>104</v>
      </c>
      <c r="AN31" s="11">
        <v>93</v>
      </c>
      <c r="AO31" s="11">
        <v>87</v>
      </c>
      <c r="AP31" s="11">
        <v>84</v>
      </c>
      <c r="AQ31" s="11">
        <v>63</v>
      </c>
      <c r="AR31" s="11">
        <v>37</v>
      </c>
      <c r="AS31" s="11">
        <v>34</v>
      </c>
      <c r="AT31" s="11">
        <v>21</v>
      </c>
      <c r="AU31" s="11">
        <v>14</v>
      </c>
      <c r="AV31" s="11">
        <v>11</v>
      </c>
      <c r="AW31" s="11">
        <v>0</v>
      </c>
      <c r="AX31" s="11">
        <v>0</v>
      </c>
      <c r="AY31" s="12">
        <v>3975</v>
      </c>
      <c r="AZ31" s="13">
        <v>27</v>
      </c>
    </row>
    <row r="32" spans="1:52" ht="12.75">
      <c r="A32" s="4" t="s">
        <v>82</v>
      </c>
      <c r="B32" s="11">
        <v>56</v>
      </c>
      <c r="C32" s="11">
        <v>51</v>
      </c>
      <c r="D32" s="11">
        <v>51</v>
      </c>
      <c r="E32" s="11">
        <v>56</v>
      </c>
      <c r="F32" s="11">
        <v>69</v>
      </c>
      <c r="G32" s="11">
        <v>55</v>
      </c>
      <c r="H32" s="11">
        <v>53</v>
      </c>
      <c r="I32" s="11">
        <v>80</v>
      </c>
      <c r="J32" s="11">
        <v>71</v>
      </c>
      <c r="K32" s="11">
        <v>56</v>
      </c>
      <c r="L32" s="11">
        <v>81</v>
      </c>
      <c r="M32" s="11">
        <v>78</v>
      </c>
      <c r="N32" s="11">
        <v>59</v>
      </c>
      <c r="O32" s="11">
        <v>80</v>
      </c>
      <c r="P32" s="11">
        <v>90</v>
      </c>
      <c r="Q32" s="11">
        <v>90</v>
      </c>
      <c r="R32" s="11">
        <v>99</v>
      </c>
      <c r="S32" s="11">
        <v>114</v>
      </c>
      <c r="T32" s="11">
        <v>131</v>
      </c>
      <c r="U32" s="11">
        <v>132</v>
      </c>
      <c r="V32" s="11">
        <v>120</v>
      </c>
      <c r="W32" s="11">
        <v>107</v>
      </c>
      <c r="X32" s="11">
        <v>91</v>
      </c>
      <c r="Y32" s="11">
        <v>100</v>
      </c>
      <c r="Z32" s="11">
        <v>91</v>
      </c>
      <c r="AA32" s="11">
        <v>89</v>
      </c>
      <c r="AB32" s="11">
        <v>81</v>
      </c>
      <c r="AC32" s="11">
        <v>91</v>
      </c>
      <c r="AD32" s="11">
        <v>94</v>
      </c>
      <c r="AE32" s="11">
        <v>88</v>
      </c>
      <c r="AF32" s="11">
        <v>120</v>
      </c>
      <c r="AG32" s="11">
        <v>107</v>
      </c>
      <c r="AH32" s="11">
        <v>64</v>
      </c>
      <c r="AI32" s="11">
        <v>91</v>
      </c>
      <c r="AJ32" s="11">
        <v>87</v>
      </c>
      <c r="AK32" s="11">
        <v>95</v>
      </c>
      <c r="AL32" s="11">
        <v>104</v>
      </c>
      <c r="AM32" s="11">
        <v>119</v>
      </c>
      <c r="AN32" s="11">
        <v>106</v>
      </c>
      <c r="AO32" s="11">
        <v>119</v>
      </c>
      <c r="AP32" s="11">
        <v>109</v>
      </c>
      <c r="AQ32" s="11">
        <v>79</v>
      </c>
      <c r="AR32" s="11">
        <v>43</v>
      </c>
      <c r="AS32" s="11">
        <v>40</v>
      </c>
      <c r="AT32" s="11">
        <v>29</v>
      </c>
      <c r="AU32" s="11">
        <v>12</v>
      </c>
      <c r="AV32" s="11">
        <v>11</v>
      </c>
      <c r="AW32" s="11">
        <v>0</v>
      </c>
      <c r="AX32" s="11">
        <v>0</v>
      </c>
      <c r="AY32" s="12">
        <v>3839</v>
      </c>
      <c r="AZ32" s="13">
        <v>28</v>
      </c>
    </row>
    <row r="33" spans="1:52" ht="12.75">
      <c r="A33" s="4" t="s">
        <v>83</v>
      </c>
      <c r="B33" s="11">
        <v>57</v>
      </c>
      <c r="C33" s="11">
        <v>71</v>
      </c>
      <c r="D33" s="11">
        <v>71</v>
      </c>
      <c r="E33" s="11">
        <v>67</v>
      </c>
      <c r="F33" s="11">
        <v>75</v>
      </c>
      <c r="G33" s="11">
        <v>83</v>
      </c>
      <c r="H33" s="11">
        <v>92</v>
      </c>
      <c r="I33" s="11">
        <v>104</v>
      </c>
      <c r="J33" s="11">
        <v>84</v>
      </c>
      <c r="K33" s="11">
        <v>82</v>
      </c>
      <c r="L33" s="11">
        <v>86</v>
      </c>
      <c r="M33" s="11">
        <v>92</v>
      </c>
      <c r="N33" s="11">
        <v>67</v>
      </c>
      <c r="O33" s="11">
        <v>83</v>
      </c>
      <c r="P33" s="11">
        <v>87</v>
      </c>
      <c r="Q33" s="11">
        <v>107</v>
      </c>
      <c r="R33" s="11">
        <v>131</v>
      </c>
      <c r="S33" s="11">
        <v>114</v>
      </c>
      <c r="T33" s="11">
        <v>131</v>
      </c>
      <c r="U33" s="11">
        <v>161</v>
      </c>
      <c r="V33" s="11">
        <v>152</v>
      </c>
      <c r="W33" s="11">
        <v>140</v>
      </c>
      <c r="X33" s="11">
        <v>121</v>
      </c>
      <c r="Y33" s="11">
        <v>120</v>
      </c>
      <c r="Z33" s="11">
        <v>93</v>
      </c>
      <c r="AA33" s="11">
        <v>97</v>
      </c>
      <c r="AB33" s="11">
        <v>81</v>
      </c>
      <c r="AC33" s="11">
        <v>112</v>
      </c>
      <c r="AD33" s="11">
        <v>91</v>
      </c>
      <c r="AE33" s="11">
        <v>100</v>
      </c>
      <c r="AF33" s="11">
        <v>128</v>
      </c>
      <c r="AG33" s="11">
        <v>108</v>
      </c>
      <c r="AH33" s="11">
        <v>86</v>
      </c>
      <c r="AI33" s="11">
        <v>75</v>
      </c>
      <c r="AJ33" s="11">
        <v>87</v>
      </c>
      <c r="AK33" s="11">
        <v>75</v>
      </c>
      <c r="AL33" s="11">
        <v>86</v>
      </c>
      <c r="AM33" s="11">
        <v>81</v>
      </c>
      <c r="AN33" s="11">
        <v>90</v>
      </c>
      <c r="AO33" s="11">
        <v>100</v>
      </c>
      <c r="AP33" s="11">
        <v>93</v>
      </c>
      <c r="AQ33" s="11">
        <v>84</v>
      </c>
      <c r="AR33" s="11">
        <v>40</v>
      </c>
      <c r="AS33" s="11">
        <v>32</v>
      </c>
      <c r="AT33" s="11">
        <v>19</v>
      </c>
      <c r="AU33" s="11">
        <v>14</v>
      </c>
      <c r="AV33" s="11">
        <v>11</v>
      </c>
      <c r="AW33" s="11">
        <v>2</v>
      </c>
      <c r="AX33" s="11">
        <v>2</v>
      </c>
      <c r="AY33" s="12">
        <v>4165</v>
      </c>
      <c r="AZ33" s="13">
        <v>29</v>
      </c>
    </row>
    <row r="34" spans="1:52" ht="12.75">
      <c r="A34" s="4" t="s">
        <v>84</v>
      </c>
      <c r="B34" s="11">
        <v>43</v>
      </c>
      <c r="C34" s="11">
        <v>31</v>
      </c>
      <c r="D34" s="11">
        <v>51</v>
      </c>
      <c r="E34" s="11">
        <v>55</v>
      </c>
      <c r="F34" s="11">
        <v>52</v>
      </c>
      <c r="G34" s="11">
        <v>57</v>
      </c>
      <c r="H34" s="11">
        <v>46</v>
      </c>
      <c r="I34" s="11">
        <v>68</v>
      </c>
      <c r="J34" s="11">
        <v>52</v>
      </c>
      <c r="K34" s="11">
        <v>67</v>
      </c>
      <c r="L34" s="11">
        <v>68</v>
      </c>
      <c r="M34" s="11">
        <v>57</v>
      </c>
      <c r="N34" s="11">
        <v>51</v>
      </c>
      <c r="O34" s="11">
        <v>59</v>
      </c>
      <c r="P34" s="11">
        <v>78</v>
      </c>
      <c r="Q34" s="11">
        <v>74</v>
      </c>
      <c r="R34" s="11">
        <v>81</v>
      </c>
      <c r="S34" s="11">
        <v>97</v>
      </c>
      <c r="T34" s="11">
        <v>89</v>
      </c>
      <c r="U34" s="11">
        <v>107</v>
      </c>
      <c r="V34" s="11">
        <v>83</v>
      </c>
      <c r="W34" s="11">
        <v>90</v>
      </c>
      <c r="X34" s="11">
        <v>66</v>
      </c>
      <c r="Y34" s="11">
        <v>81</v>
      </c>
      <c r="Z34" s="11">
        <v>58</v>
      </c>
      <c r="AA34" s="11">
        <v>79</v>
      </c>
      <c r="AB34" s="11">
        <v>68</v>
      </c>
      <c r="AC34" s="11">
        <v>70</v>
      </c>
      <c r="AD34" s="11">
        <v>81</v>
      </c>
      <c r="AE34" s="11">
        <v>63</v>
      </c>
      <c r="AF34" s="11">
        <v>74</v>
      </c>
      <c r="AG34" s="11">
        <v>106</v>
      </c>
      <c r="AH34" s="11">
        <v>50</v>
      </c>
      <c r="AI34" s="11">
        <v>57</v>
      </c>
      <c r="AJ34" s="11">
        <v>53</v>
      </c>
      <c r="AK34" s="11">
        <v>49</v>
      </c>
      <c r="AL34" s="11">
        <v>50</v>
      </c>
      <c r="AM34" s="11">
        <v>56</v>
      </c>
      <c r="AN34" s="11">
        <v>49</v>
      </c>
      <c r="AO34" s="11">
        <v>51</v>
      </c>
      <c r="AP34" s="11">
        <v>63</v>
      </c>
      <c r="AQ34" s="11">
        <v>49</v>
      </c>
      <c r="AR34" s="11">
        <v>16</v>
      </c>
      <c r="AS34" s="11">
        <v>16</v>
      </c>
      <c r="AT34" s="11">
        <v>16</v>
      </c>
      <c r="AU34" s="11">
        <v>15</v>
      </c>
      <c r="AV34" s="11">
        <v>11</v>
      </c>
      <c r="AW34" s="11">
        <v>1</v>
      </c>
      <c r="AX34" s="11">
        <v>0</v>
      </c>
      <c r="AY34" s="12">
        <v>2804</v>
      </c>
      <c r="AZ34" s="13">
        <v>30</v>
      </c>
    </row>
    <row r="35" spans="1:52" ht="12.75">
      <c r="A35" s="4" t="s">
        <v>85</v>
      </c>
      <c r="B35" s="11">
        <v>85</v>
      </c>
      <c r="C35" s="11">
        <v>81</v>
      </c>
      <c r="D35" s="11">
        <v>80</v>
      </c>
      <c r="E35" s="11">
        <v>60</v>
      </c>
      <c r="F35" s="11">
        <v>74</v>
      </c>
      <c r="G35" s="11">
        <v>65</v>
      </c>
      <c r="H35" s="11">
        <v>81</v>
      </c>
      <c r="I35" s="11">
        <v>78</v>
      </c>
      <c r="J35" s="11">
        <v>79</v>
      </c>
      <c r="K35" s="11">
        <v>104</v>
      </c>
      <c r="L35" s="11">
        <v>115</v>
      </c>
      <c r="M35" s="11">
        <v>92</v>
      </c>
      <c r="N35" s="11">
        <v>115</v>
      </c>
      <c r="O35" s="11">
        <v>110</v>
      </c>
      <c r="P35" s="11">
        <v>132</v>
      </c>
      <c r="Q35" s="11">
        <v>151</v>
      </c>
      <c r="R35" s="11">
        <v>146</v>
      </c>
      <c r="S35" s="11">
        <v>145</v>
      </c>
      <c r="T35" s="11">
        <v>160</v>
      </c>
      <c r="U35" s="11">
        <v>152</v>
      </c>
      <c r="V35" s="11">
        <v>140</v>
      </c>
      <c r="W35" s="11">
        <v>159</v>
      </c>
      <c r="X35" s="11">
        <v>135</v>
      </c>
      <c r="Y35" s="11">
        <v>109</v>
      </c>
      <c r="Z35" s="11">
        <v>115</v>
      </c>
      <c r="AA35" s="11">
        <v>110</v>
      </c>
      <c r="AB35" s="11">
        <v>108</v>
      </c>
      <c r="AC35" s="11">
        <v>124</v>
      </c>
      <c r="AD35" s="11">
        <v>101</v>
      </c>
      <c r="AE35" s="11">
        <v>129</v>
      </c>
      <c r="AF35" s="11">
        <v>131</v>
      </c>
      <c r="AG35" s="11">
        <v>129</v>
      </c>
      <c r="AH35" s="11">
        <v>89</v>
      </c>
      <c r="AI35" s="11">
        <v>72</v>
      </c>
      <c r="AJ35" s="11">
        <v>95</v>
      </c>
      <c r="AK35" s="11">
        <v>82</v>
      </c>
      <c r="AL35" s="11">
        <v>95</v>
      </c>
      <c r="AM35" s="11">
        <v>78</v>
      </c>
      <c r="AN35" s="11">
        <v>112</v>
      </c>
      <c r="AO35" s="11">
        <v>100</v>
      </c>
      <c r="AP35" s="11">
        <v>86</v>
      </c>
      <c r="AQ35" s="11">
        <v>58</v>
      </c>
      <c r="AR35" s="11">
        <v>23</v>
      </c>
      <c r="AS35" s="11">
        <v>18</v>
      </c>
      <c r="AT35" s="11">
        <v>19</v>
      </c>
      <c r="AU35" s="11">
        <v>21</v>
      </c>
      <c r="AV35" s="11">
        <v>5</v>
      </c>
      <c r="AW35" s="11">
        <v>4</v>
      </c>
      <c r="AX35" s="11">
        <v>6</v>
      </c>
      <c r="AY35" s="12">
        <v>4558</v>
      </c>
      <c r="AZ35" s="13">
        <v>31</v>
      </c>
    </row>
    <row r="36" spans="1:52" ht="12.75">
      <c r="A36" s="4" t="s">
        <v>86</v>
      </c>
      <c r="B36" s="11">
        <v>31</v>
      </c>
      <c r="C36" s="11">
        <v>35</v>
      </c>
      <c r="D36" s="11">
        <v>30</v>
      </c>
      <c r="E36" s="11">
        <v>22</v>
      </c>
      <c r="F36" s="11">
        <v>26</v>
      </c>
      <c r="G36" s="11">
        <v>36</v>
      </c>
      <c r="H36" s="11">
        <v>28</v>
      </c>
      <c r="I36" s="11">
        <v>36</v>
      </c>
      <c r="J36" s="11">
        <v>27</v>
      </c>
      <c r="K36" s="11">
        <v>35</v>
      </c>
      <c r="L36" s="11">
        <v>30</v>
      </c>
      <c r="M36" s="11">
        <v>23</v>
      </c>
      <c r="N36" s="11">
        <v>25</v>
      </c>
      <c r="O36" s="11">
        <v>29</v>
      </c>
      <c r="P36" s="11">
        <v>25</v>
      </c>
      <c r="Q36" s="11">
        <v>35</v>
      </c>
      <c r="R36" s="11">
        <v>35</v>
      </c>
      <c r="S36" s="11">
        <v>50</v>
      </c>
      <c r="T36" s="11">
        <v>50</v>
      </c>
      <c r="U36" s="11">
        <v>52</v>
      </c>
      <c r="V36" s="11">
        <v>55</v>
      </c>
      <c r="W36" s="11">
        <v>52</v>
      </c>
      <c r="X36" s="11">
        <v>41</v>
      </c>
      <c r="Y36" s="11">
        <v>56</v>
      </c>
      <c r="Z36" s="11">
        <v>31</v>
      </c>
      <c r="AA36" s="11">
        <v>41</v>
      </c>
      <c r="AB36" s="11">
        <v>33</v>
      </c>
      <c r="AC36" s="11">
        <v>36</v>
      </c>
      <c r="AD36" s="11">
        <v>30</v>
      </c>
      <c r="AE36" s="11">
        <v>40</v>
      </c>
      <c r="AF36" s="11">
        <v>57</v>
      </c>
      <c r="AG36" s="11">
        <v>74</v>
      </c>
      <c r="AH36" s="11">
        <v>32</v>
      </c>
      <c r="AI36" s="11">
        <v>36</v>
      </c>
      <c r="AJ36" s="11">
        <v>37</v>
      </c>
      <c r="AK36" s="11">
        <v>34</v>
      </c>
      <c r="AL36" s="11">
        <v>33</v>
      </c>
      <c r="AM36" s="11">
        <v>36</v>
      </c>
      <c r="AN36" s="11">
        <v>34</v>
      </c>
      <c r="AO36" s="11">
        <v>32</v>
      </c>
      <c r="AP36" s="11">
        <v>22</v>
      </c>
      <c r="AQ36" s="11">
        <v>20</v>
      </c>
      <c r="AR36" s="11">
        <v>5</v>
      </c>
      <c r="AS36" s="11">
        <v>9</v>
      </c>
      <c r="AT36" s="11">
        <v>6</v>
      </c>
      <c r="AU36" s="11">
        <v>4</v>
      </c>
      <c r="AV36" s="11">
        <v>2</v>
      </c>
      <c r="AW36" s="11">
        <v>1</v>
      </c>
      <c r="AX36" s="11">
        <v>3</v>
      </c>
      <c r="AY36" s="12">
        <v>1552</v>
      </c>
      <c r="AZ36" s="13">
        <v>32</v>
      </c>
    </row>
    <row r="37" spans="1:52" ht="12.75">
      <c r="A37" s="4" t="s">
        <v>87</v>
      </c>
      <c r="B37" s="11">
        <v>48</v>
      </c>
      <c r="C37" s="11">
        <v>54</v>
      </c>
      <c r="D37" s="11">
        <v>59</v>
      </c>
      <c r="E37" s="11">
        <v>65</v>
      </c>
      <c r="F37" s="11">
        <v>61</v>
      </c>
      <c r="G37" s="11">
        <v>76</v>
      </c>
      <c r="H37" s="11">
        <v>62</v>
      </c>
      <c r="I37" s="11">
        <v>61</v>
      </c>
      <c r="J37" s="11">
        <v>62</v>
      </c>
      <c r="K37" s="11">
        <v>76</v>
      </c>
      <c r="L37" s="11">
        <v>88</v>
      </c>
      <c r="M37" s="11">
        <v>80</v>
      </c>
      <c r="N37" s="11">
        <v>56</v>
      </c>
      <c r="O37" s="11">
        <v>80</v>
      </c>
      <c r="P37" s="11">
        <v>72</v>
      </c>
      <c r="Q37" s="11">
        <v>75</v>
      </c>
      <c r="R37" s="11">
        <v>90</v>
      </c>
      <c r="S37" s="11">
        <v>111</v>
      </c>
      <c r="T37" s="11">
        <v>121</v>
      </c>
      <c r="U37" s="11">
        <v>113</v>
      </c>
      <c r="V37" s="11">
        <v>97</v>
      </c>
      <c r="W37" s="11">
        <v>114</v>
      </c>
      <c r="X37" s="11">
        <v>127</v>
      </c>
      <c r="Y37" s="11">
        <v>119</v>
      </c>
      <c r="Z37" s="11">
        <v>108</v>
      </c>
      <c r="AA37" s="11">
        <v>100</v>
      </c>
      <c r="AB37" s="11">
        <v>105</v>
      </c>
      <c r="AC37" s="11">
        <v>111</v>
      </c>
      <c r="AD37" s="11">
        <v>75</v>
      </c>
      <c r="AE37" s="11">
        <v>92</v>
      </c>
      <c r="AF37" s="11">
        <v>98</v>
      </c>
      <c r="AG37" s="11">
        <v>100</v>
      </c>
      <c r="AH37" s="11">
        <v>73</v>
      </c>
      <c r="AI37" s="11">
        <v>47</v>
      </c>
      <c r="AJ37" s="11">
        <v>63</v>
      </c>
      <c r="AK37" s="11">
        <v>72</v>
      </c>
      <c r="AL37" s="11">
        <v>50</v>
      </c>
      <c r="AM37" s="11">
        <v>42</v>
      </c>
      <c r="AN37" s="11">
        <v>59</v>
      </c>
      <c r="AO37" s="11">
        <v>48</v>
      </c>
      <c r="AP37" s="11">
        <v>54</v>
      </c>
      <c r="AQ37" s="11">
        <v>30</v>
      </c>
      <c r="AR37" s="11">
        <v>22</v>
      </c>
      <c r="AS37" s="11">
        <v>7</v>
      </c>
      <c r="AT37" s="11">
        <v>7</v>
      </c>
      <c r="AU37" s="11">
        <v>7</v>
      </c>
      <c r="AV37" s="11">
        <v>5</v>
      </c>
      <c r="AW37" s="11">
        <v>1</v>
      </c>
      <c r="AX37" s="11">
        <v>1</v>
      </c>
      <c r="AY37" s="12">
        <v>3344</v>
      </c>
      <c r="AZ37" s="13">
        <v>33</v>
      </c>
    </row>
    <row r="38" spans="1:52" ht="12.75">
      <c r="A38" s="4" t="s">
        <v>88</v>
      </c>
      <c r="B38" s="11">
        <v>120</v>
      </c>
      <c r="C38" s="11">
        <v>144</v>
      </c>
      <c r="D38" s="11">
        <v>138</v>
      </c>
      <c r="E38" s="11">
        <v>142</v>
      </c>
      <c r="F38" s="11">
        <v>130</v>
      </c>
      <c r="G38" s="11">
        <v>151</v>
      </c>
      <c r="H38" s="11">
        <v>119</v>
      </c>
      <c r="I38" s="11">
        <v>144</v>
      </c>
      <c r="J38" s="11">
        <v>123</v>
      </c>
      <c r="K38" s="11">
        <v>154</v>
      </c>
      <c r="L38" s="11">
        <v>140</v>
      </c>
      <c r="M38" s="11">
        <v>170</v>
      </c>
      <c r="N38" s="11">
        <v>205</v>
      </c>
      <c r="O38" s="11">
        <v>187</v>
      </c>
      <c r="P38" s="11">
        <v>183</v>
      </c>
      <c r="Q38" s="11">
        <v>197</v>
      </c>
      <c r="R38" s="11">
        <v>252</v>
      </c>
      <c r="S38" s="11">
        <v>255</v>
      </c>
      <c r="T38" s="11">
        <v>252</v>
      </c>
      <c r="U38" s="11">
        <v>252</v>
      </c>
      <c r="V38" s="11">
        <v>257</v>
      </c>
      <c r="W38" s="11">
        <v>214</v>
      </c>
      <c r="X38" s="11">
        <v>170</v>
      </c>
      <c r="Y38" s="11">
        <v>191</v>
      </c>
      <c r="Z38" s="11">
        <v>179</v>
      </c>
      <c r="AA38" s="11">
        <v>235</v>
      </c>
      <c r="AB38" s="11">
        <v>233</v>
      </c>
      <c r="AC38" s="11">
        <v>277</v>
      </c>
      <c r="AD38" s="11">
        <v>223</v>
      </c>
      <c r="AE38" s="11">
        <v>220</v>
      </c>
      <c r="AF38" s="11">
        <v>236</v>
      </c>
      <c r="AG38" s="11">
        <v>218</v>
      </c>
      <c r="AH38" s="11">
        <v>133</v>
      </c>
      <c r="AI38" s="11">
        <v>116</v>
      </c>
      <c r="AJ38" s="11">
        <v>103</v>
      </c>
      <c r="AK38" s="11">
        <v>86</v>
      </c>
      <c r="AL38" s="11">
        <v>97</v>
      </c>
      <c r="AM38" s="11">
        <v>79</v>
      </c>
      <c r="AN38" s="11">
        <v>88</v>
      </c>
      <c r="AO38" s="11">
        <v>65</v>
      </c>
      <c r="AP38" s="11">
        <v>40</v>
      </c>
      <c r="AQ38" s="11">
        <v>34</v>
      </c>
      <c r="AR38" s="11">
        <v>14</v>
      </c>
      <c r="AS38" s="11">
        <v>20</v>
      </c>
      <c r="AT38" s="11">
        <v>16</v>
      </c>
      <c r="AU38" s="11">
        <v>10</v>
      </c>
      <c r="AV38" s="11">
        <v>5</v>
      </c>
      <c r="AW38" s="11">
        <v>1</v>
      </c>
      <c r="AX38" s="11">
        <v>1</v>
      </c>
      <c r="AY38" s="12">
        <v>7019</v>
      </c>
      <c r="AZ38" s="13">
        <v>34</v>
      </c>
    </row>
    <row r="39" spans="1:52" ht="12.75">
      <c r="A39" s="4" t="s">
        <v>89</v>
      </c>
      <c r="B39" s="11">
        <v>153</v>
      </c>
      <c r="C39" s="11">
        <v>131</v>
      </c>
      <c r="D39" s="11">
        <v>136</v>
      </c>
      <c r="E39" s="11">
        <v>137</v>
      </c>
      <c r="F39" s="11">
        <v>133</v>
      </c>
      <c r="G39" s="11">
        <v>131</v>
      </c>
      <c r="H39" s="11">
        <v>149</v>
      </c>
      <c r="I39" s="11">
        <v>165</v>
      </c>
      <c r="J39" s="11">
        <v>160</v>
      </c>
      <c r="K39" s="11">
        <v>182</v>
      </c>
      <c r="L39" s="11">
        <v>247</v>
      </c>
      <c r="M39" s="11">
        <v>273</v>
      </c>
      <c r="N39" s="11">
        <v>273</v>
      </c>
      <c r="O39" s="11">
        <v>289</v>
      </c>
      <c r="P39" s="11">
        <v>299</v>
      </c>
      <c r="Q39" s="11">
        <v>294</v>
      </c>
      <c r="R39" s="11">
        <v>303</v>
      </c>
      <c r="S39" s="11">
        <v>297</v>
      </c>
      <c r="T39" s="11">
        <v>269</v>
      </c>
      <c r="U39" s="11">
        <v>310</v>
      </c>
      <c r="V39" s="11">
        <v>259</v>
      </c>
      <c r="W39" s="11">
        <v>233</v>
      </c>
      <c r="X39" s="11">
        <v>255</v>
      </c>
      <c r="Y39" s="11">
        <v>309</v>
      </c>
      <c r="Z39" s="11">
        <v>257</v>
      </c>
      <c r="AA39" s="11">
        <v>297</v>
      </c>
      <c r="AB39" s="11">
        <v>307</v>
      </c>
      <c r="AC39" s="11">
        <v>360</v>
      </c>
      <c r="AD39" s="11">
        <v>288</v>
      </c>
      <c r="AE39" s="11">
        <v>316</v>
      </c>
      <c r="AF39" s="11">
        <v>352</v>
      </c>
      <c r="AG39" s="11">
        <v>379</v>
      </c>
      <c r="AH39" s="11">
        <v>223</v>
      </c>
      <c r="AI39" s="11">
        <v>170</v>
      </c>
      <c r="AJ39" s="11">
        <v>137</v>
      </c>
      <c r="AK39" s="11">
        <v>136</v>
      </c>
      <c r="AL39" s="11">
        <v>142</v>
      </c>
      <c r="AM39" s="11">
        <v>124</v>
      </c>
      <c r="AN39" s="11">
        <v>109</v>
      </c>
      <c r="AO39" s="11">
        <v>116</v>
      </c>
      <c r="AP39" s="11">
        <v>90</v>
      </c>
      <c r="AQ39" s="11">
        <v>79</v>
      </c>
      <c r="AR39" s="11">
        <v>41</v>
      </c>
      <c r="AS39" s="11">
        <v>35</v>
      </c>
      <c r="AT39" s="11">
        <v>29</v>
      </c>
      <c r="AU39" s="11">
        <v>23</v>
      </c>
      <c r="AV39" s="11">
        <v>15</v>
      </c>
      <c r="AW39" s="11">
        <v>7</v>
      </c>
      <c r="AX39" s="11">
        <v>4</v>
      </c>
      <c r="AY39" s="12">
        <v>9423</v>
      </c>
      <c r="AZ39" s="13">
        <v>35</v>
      </c>
    </row>
    <row r="40" spans="1:52" ht="12.75">
      <c r="A40" s="4" t="s">
        <v>90</v>
      </c>
      <c r="B40" s="11">
        <v>14</v>
      </c>
      <c r="C40" s="11">
        <v>17</v>
      </c>
      <c r="D40" s="11">
        <v>24</v>
      </c>
      <c r="E40" s="11">
        <v>21</v>
      </c>
      <c r="F40" s="11">
        <v>22</v>
      </c>
      <c r="G40" s="11">
        <v>34</v>
      </c>
      <c r="H40" s="11">
        <v>39</v>
      </c>
      <c r="I40" s="11">
        <v>36</v>
      </c>
      <c r="J40" s="11">
        <v>26</v>
      </c>
      <c r="K40" s="11">
        <v>45</v>
      </c>
      <c r="L40" s="11">
        <v>31</v>
      </c>
      <c r="M40" s="11">
        <v>36</v>
      </c>
      <c r="N40" s="11">
        <v>20</v>
      </c>
      <c r="O40" s="11">
        <v>21</v>
      </c>
      <c r="P40" s="11">
        <v>25</v>
      </c>
      <c r="Q40" s="11">
        <v>28</v>
      </c>
      <c r="R40" s="11">
        <v>42</v>
      </c>
      <c r="S40" s="11">
        <v>35</v>
      </c>
      <c r="T40" s="11">
        <v>45</v>
      </c>
      <c r="U40" s="11">
        <v>42</v>
      </c>
      <c r="V40" s="11">
        <v>44</v>
      </c>
      <c r="W40" s="11">
        <v>45</v>
      </c>
      <c r="X40" s="11">
        <v>61</v>
      </c>
      <c r="Y40" s="11">
        <v>48</v>
      </c>
      <c r="Z40" s="11">
        <v>31</v>
      </c>
      <c r="AA40" s="11">
        <v>30</v>
      </c>
      <c r="AB40" s="11">
        <v>36</v>
      </c>
      <c r="AC40" s="11">
        <v>36</v>
      </c>
      <c r="AD40" s="11">
        <v>20</v>
      </c>
      <c r="AE40" s="11">
        <v>21</v>
      </c>
      <c r="AF40" s="11">
        <v>30</v>
      </c>
      <c r="AG40" s="11">
        <v>38</v>
      </c>
      <c r="AH40" s="11">
        <v>21</v>
      </c>
      <c r="AI40" s="11">
        <v>17</v>
      </c>
      <c r="AJ40" s="11">
        <v>17</v>
      </c>
      <c r="AK40" s="11">
        <v>18</v>
      </c>
      <c r="AL40" s="11">
        <v>13</v>
      </c>
      <c r="AM40" s="11">
        <v>21</v>
      </c>
      <c r="AN40" s="11">
        <v>22</v>
      </c>
      <c r="AO40" s="11">
        <v>13</v>
      </c>
      <c r="AP40" s="11">
        <v>12</v>
      </c>
      <c r="AQ40" s="11">
        <v>9</v>
      </c>
      <c r="AR40" s="11">
        <v>5</v>
      </c>
      <c r="AS40" s="11">
        <v>3</v>
      </c>
      <c r="AT40" s="11">
        <v>6</v>
      </c>
      <c r="AU40" s="11">
        <v>1</v>
      </c>
      <c r="AV40" s="11">
        <v>0</v>
      </c>
      <c r="AW40" s="11">
        <v>0</v>
      </c>
      <c r="AX40" s="11">
        <v>0</v>
      </c>
      <c r="AY40" s="12">
        <v>1221</v>
      </c>
      <c r="AZ40" s="13">
        <v>36</v>
      </c>
    </row>
    <row r="41" spans="1:52" ht="12.75">
      <c r="A41" s="14" t="s">
        <v>91</v>
      </c>
      <c r="B41" s="12">
        <v>3299</v>
      </c>
      <c r="C41" s="12">
        <v>3233</v>
      </c>
      <c r="D41" s="12">
        <v>3273</v>
      </c>
      <c r="E41" s="12">
        <v>3397</v>
      </c>
      <c r="F41" s="12">
        <v>3484</v>
      </c>
      <c r="G41" s="12">
        <v>3517</v>
      </c>
      <c r="H41" s="12">
        <v>3473</v>
      </c>
      <c r="I41" s="12">
        <v>3617</v>
      </c>
      <c r="J41" s="12">
        <v>3561</v>
      </c>
      <c r="K41" s="12">
        <v>3874</v>
      </c>
      <c r="L41" s="12">
        <v>4554</v>
      </c>
      <c r="M41" s="12">
        <v>4552</v>
      </c>
      <c r="N41" s="12">
        <v>4644</v>
      </c>
      <c r="O41" s="12">
        <v>4992</v>
      </c>
      <c r="P41" s="12">
        <v>5235</v>
      </c>
      <c r="Q41" s="12">
        <v>5606</v>
      </c>
      <c r="R41" s="12">
        <v>6014</v>
      </c>
      <c r="S41" s="12">
        <v>6386</v>
      </c>
      <c r="T41" s="12">
        <v>6425</v>
      </c>
      <c r="U41" s="12">
        <v>6451</v>
      </c>
      <c r="V41" s="12">
        <v>6129</v>
      </c>
      <c r="W41" s="12">
        <v>5762</v>
      </c>
      <c r="X41" s="12">
        <v>5404</v>
      </c>
      <c r="Y41" s="12">
        <v>5242</v>
      </c>
      <c r="Z41" s="12">
        <v>4750</v>
      </c>
      <c r="AA41" s="12">
        <v>4583</v>
      </c>
      <c r="AB41" s="12">
        <v>4784</v>
      </c>
      <c r="AC41" s="12">
        <v>5062</v>
      </c>
      <c r="AD41" s="12">
        <v>4128</v>
      </c>
      <c r="AE41" s="12">
        <v>4514</v>
      </c>
      <c r="AF41" s="12">
        <v>4895</v>
      </c>
      <c r="AG41" s="12">
        <v>5264</v>
      </c>
      <c r="AH41" s="12">
        <v>3359</v>
      </c>
      <c r="AI41" s="12">
        <v>3147</v>
      </c>
      <c r="AJ41" s="12">
        <v>3085</v>
      </c>
      <c r="AK41" s="12">
        <v>3049</v>
      </c>
      <c r="AL41" s="12">
        <v>3226</v>
      </c>
      <c r="AM41" s="12">
        <v>3240</v>
      </c>
      <c r="AN41" s="12">
        <v>3301</v>
      </c>
      <c r="AO41" s="12">
        <v>3111</v>
      </c>
      <c r="AP41" s="12">
        <v>2941</v>
      </c>
      <c r="AQ41" s="12">
        <v>2215</v>
      </c>
      <c r="AR41" s="12">
        <v>1065</v>
      </c>
      <c r="AS41" s="12">
        <v>964</v>
      </c>
      <c r="AT41" s="12">
        <v>945</v>
      </c>
      <c r="AU41" s="12">
        <v>591</v>
      </c>
      <c r="AV41" s="12">
        <v>363</v>
      </c>
      <c r="AW41" s="12">
        <v>161</v>
      </c>
      <c r="AX41" s="12">
        <v>128</v>
      </c>
      <c r="AY41" s="12">
        <v>184995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95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4" topLeftCell="B5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96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44</v>
      </c>
      <c r="C5" s="11">
        <v>39</v>
      </c>
      <c r="D5" s="11">
        <v>39</v>
      </c>
      <c r="E5" s="11">
        <v>37</v>
      </c>
      <c r="F5" s="11">
        <v>26</v>
      </c>
      <c r="G5" s="11">
        <v>29</v>
      </c>
      <c r="H5" s="11">
        <v>26</v>
      </c>
      <c r="I5" s="11">
        <v>37</v>
      </c>
      <c r="J5" s="11">
        <v>43</v>
      </c>
      <c r="K5" s="11">
        <v>50</v>
      </c>
      <c r="L5" s="11">
        <v>88</v>
      </c>
      <c r="M5" s="11">
        <v>95</v>
      </c>
      <c r="N5" s="11">
        <v>120</v>
      </c>
      <c r="O5" s="11">
        <v>123</v>
      </c>
      <c r="P5" s="11">
        <v>132</v>
      </c>
      <c r="Q5" s="11">
        <v>103</v>
      </c>
      <c r="R5" s="11">
        <v>113</v>
      </c>
      <c r="S5" s="11">
        <v>124</v>
      </c>
      <c r="T5" s="11">
        <v>124</v>
      </c>
      <c r="U5" s="11">
        <v>88</v>
      </c>
      <c r="V5" s="11">
        <v>87</v>
      </c>
      <c r="W5" s="11">
        <v>74</v>
      </c>
      <c r="X5" s="11">
        <v>66</v>
      </c>
      <c r="Y5" s="11">
        <v>79</v>
      </c>
      <c r="Z5" s="11">
        <v>70</v>
      </c>
      <c r="AA5" s="11">
        <v>54</v>
      </c>
      <c r="AB5" s="11">
        <v>69</v>
      </c>
      <c r="AC5" s="11">
        <v>65</v>
      </c>
      <c r="AD5" s="11">
        <v>69</v>
      </c>
      <c r="AE5" s="11">
        <v>46</v>
      </c>
      <c r="AF5" s="11">
        <v>57</v>
      </c>
      <c r="AG5" s="11">
        <v>63</v>
      </c>
      <c r="AH5" s="11">
        <v>44</v>
      </c>
      <c r="AI5" s="11">
        <v>30</v>
      </c>
      <c r="AJ5" s="11">
        <v>21</v>
      </c>
      <c r="AK5" s="11">
        <v>28</v>
      </c>
      <c r="AL5" s="11">
        <v>32</v>
      </c>
      <c r="AM5" s="11">
        <v>36</v>
      </c>
      <c r="AN5" s="11">
        <v>38</v>
      </c>
      <c r="AO5" s="11">
        <v>33</v>
      </c>
      <c r="AP5" s="11">
        <v>32</v>
      </c>
      <c r="AQ5" s="11">
        <v>28</v>
      </c>
      <c r="AR5" s="11">
        <v>21</v>
      </c>
      <c r="AS5" s="11">
        <v>17</v>
      </c>
      <c r="AT5" s="11">
        <v>7</v>
      </c>
      <c r="AU5" s="11">
        <v>10</v>
      </c>
      <c r="AV5" s="11">
        <v>8</v>
      </c>
      <c r="AW5" s="11">
        <v>0</v>
      </c>
      <c r="AX5" s="11">
        <v>1</v>
      </c>
      <c r="AY5" s="12">
        <v>2665</v>
      </c>
      <c r="AZ5" s="13">
        <v>1</v>
      </c>
    </row>
    <row r="6" spans="1:52" ht="12.75">
      <c r="A6" s="4" t="s">
        <v>56</v>
      </c>
      <c r="B6" s="11">
        <v>100</v>
      </c>
      <c r="C6" s="11">
        <v>68</v>
      </c>
      <c r="D6" s="11">
        <v>71</v>
      </c>
      <c r="E6" s="11">
        <v>68</v>
      </c>
      <c r="F6" s="11">
        <v>71</v>
      </c>
      <c r="G6" s="11">
        <v>86</v>
      </c>
      <c r="H6" s="11">
        <v>65</v>
      </c>
      <c r="I6" s="11">
        <v>76</v>
      </c>
      <c r="J6" s="11">
        <v>91</v>
      </c>
      <c r="K6" s="11">
        <v>126</v>
      </c>
      <c r="L6" s="11">
        <v>164</v>
      </c>
      <c r="M6" s="11">
        <v>191</v>
      </c>
      <c r="N6" s="11">
        <v>192</v>
      </c>
      <c r="O6" s="11">
        <v>205</v>
      </c>
      <c r="P6" s="11">
        <v>231</v>
      </c>
      <c r="Q6" s="11">
        <v>207</v>
      </c>
      <c r="R6" s="11">
        <v>198</v>
      </c>
      <c r="S6" s="11">
        <v>205</v>
      </c>
      <c r="T6" s="11">
        <v>204</v>
      </c>
      <c r="U6" s="11">
        <v>179</v>
      </c>
      <c r="V6" s="11">
        <v>199</v>
      </c>
      <c r="W6" s="11">
        <v>179</v>
      </c>
      <c r="X6" s="11">
        <v>159</v>
      </c>
      <c r="Y6" s="11">
        <v>159</v>
      </c>
      <c r="Z6" s="11">
        <v>152</v>
      </c>
      <c r="AA6" s="11">
        <v>142</v>
      </c>
      <c r="AB6" s="11">
        <v>148</v>
      </c>
      <c r="AC6" s="11">
        <v>112</v>
      </c>
      <c r="AD6" s="11">
        <v>163</v>
      </c>
      <c r="AE6" s="11">
        <v>140</v>
      </c>
      <c r="AF6" s="11">
        <v>129</v>
      </c>
      <c r="AG6" s="11">
        <v>164</v>
      </c>
      <c r="AH6" s="11">
        <v>130</v>
      </c>
      <c r="AI6" s="11">
        <v>94</v>
      </c>
      <c r="AJ6" s="11">
        <v>78</v>
      </c>
      <c r="AK6" s="11">
        <v>85</v>
      </c>
      <c r="AL6" s="11">
        <v>77</v>
      </c>
      <c r="AM6" s="11">
        <v>108</v>
      </c>
      <c r="AN6" s="11">
        <v>111</v>
      </c>
      <c r="AO6" s="11">
        <v>127</v>
      </c>
      <c r="AP6" s="11">
        <v>110</v>
      </c>
      <c r="AQ6" s="11">
        <v>90</v>
      </c>
      <c r="AR6" s="11">
        <v>52</v>
      </c>
      <c r="AS6" s="11">
        <v>26</v>
      </c>
      <c r="AT6" s="11">
        <v>33</v>
      </c>
      <c r="AU6" s="11">
        <v>27</v>
      </c>
      <c r="AV6" s="11">
        <v>21</v>
      </c>
      <c r="AW6" s="11">
        <v>16</v>
      </c>
      <c r="AX6" s="11">
        <v>5</v>
      </c>
      <c r="AY6" s="12">
        <v>5834</v>
      </c>
      <c r="AZ6" s="13">
        <v>2</v>
      </c>
    </row>
    <row r="7" spans="1:52" ht="12.75">
      <c r="A7" s="4" t="s">
        <v>57</v>
      </c>
      <c r="B7" s="11">
        <v>88</v>
      </c>
      <c r="C7" s="11">
        <v>83</v>
      </c>
      <c r="D7" s="11">
        <v>86</v>
      </c>
      <c r="E7" s="11">
        <v>77</v>
      </c>
      <c r="F7" s="11">
        <v>90</v>
      </c>
      <c r="G7" s="11">
        <v>89</v>
      </c>
      <c r="H7" s="11">
        <v>90</v>
      </c>
      <c r="I7" s="11">
        <v>87</v>
      </c>
      <c r="J7" s="11">
        <v>90</v>
      </c>
      <c r="K7" s="11">
        <v>89</v>
      </c>
      <c r="L7" s="11">
        <v>105</v>
      </c>
      <c r="M7" s="11">
        <v>158</v>
      </c>
      <c r="N7" s="11">
        <v>175</v>
      </c>
      <c r="O7" s="11">
        <v>195</v>
      </c>
      <c r="P7" s="11">
        <v>201</v>
      </c>
      <c r="Q7" s="11">
        <v>176</v>
      </c>
      <c r="R7" s="11">
        <v>203</v>
      </c>
      <c r="S7" s="11">
        <v>197</v>
      </c>
      <c r="T7" s="11">
        <v>180</v>
      </c>
      <c r="U7" s="11">
        <v>200</v>
      </c>
      <c r="V7" s="11">
        <v>171</v>
      </c>
      <c r="W7" s="11">
        <v>187</v>
      </c>
      <c r="X7" s="11">
        <v>158</v>
      </c>
      <c r="Y7" s="11">
        <v>151</v>
      </c>
      <c r="Z7" s="11">
        <v>135</v>
      </c>
      <c r="AA7" s="11">
        <v>135</v>
      </c>
      <c r="AB7" s="11">
        <v>137</v>
      </c>
      <c r="AC7" s="11">
        <v>141</v>
      </c>
      <c r="AD7" s="11">
        <v>118</v>
      </c>
      <c r="AE7" s="11">
        <v>105</v>
      </c>
      <c r="AF7" s="11">
        <v>149</v>
      </c>
      <c r="AG7" s="11">
        <v>161</v>
      </c>
      <c r="AH7" s="11">
        <v>151</v>
      </c>
      <c r="AI7" s="11">
        <v>90</v>
      </c>
      <c r="AJ7" s="11">
        <v>93</v>
      </c>
      <c r="AK7" s="11">
        <v>106</v>
      </c>
      <c r="AL7" s="11">
        <v>135</v>
      </c>
      <c r="AM7" s="11">
        <v>131</v>
      </c>
      <c r="AN7" s="11">
        <v>118</v>
      </c>
      <c r="AO7" s="11">
        <v>123</v>
      </c>
      <c r="AP7" s="11">
        <v>138</v>
      </c>
      <c r="AQ7" s="11">
        <v>112</v>
      </c>
      <c r="AR7" s="11">
        <v>45</v>
      </c>
      <c r="AS7" s="11">
        <v>28</v>
      </c>
      <c r="AT7" s="11">
        <v>33</v>
      </c>
      <c r="AU7" s="11">
        <v>26</v>
      </c>
      <c r="AV7" s="11">
        <v>4</v>
      </c>
      <c r="AW7" s="11">
        <v>6</v>
      </c>
      <c r="AX7" s="11">
        <v>6</v>
      </c>
      <c r="AY7" s="12">
        <v>5752</v>
      </c>
      <c r="AZ7" s="13">
        <v>3</v>
      </c>
    </row>
    <row r="8" spans="1:52" ht="12.75">
      <c r="A8" s="4" t="s">
        <v>58</v>
      </c>
      <c r="B8" s="11">
        <v>100</v>
      </c>
      <c r="C8" s="11">
        <v>81</v>
      </c>
      <c r="D8" s="11">
        <v>72</v>
      </c>
      <c r="E8" s="11">
        <v>92</v>
      </c>
      <c r="F8" s="11">
        <v>89</v>
      </c>
      <c r="G8" s="11">
        <v>92</v>
      </c>
      <c r="H8" s="11">
        <v>82</v>
      </c>
      <c r="I8" s="11">
        <v>104</v>
      </c>
      <c r="J8" s="11">
        <v>108</v>
      </c>
      <c r="K8" s="11">
        <v>109</v>
      </c>
      <c r="L8" s="11">
        <v>178</v>
      </c>
      <c r="M8" s="11">
        <v>213</v>
      </c>
      <c r="N8" s="11">
        <v>211</v>
      </c>
      <c r="O8" s="11">
        <v>224</v>
      </c>
      <c r="P8" s="11">
        <v>233</v>
      </c>
      <c r="Q8" s="11">
        <v>216</v>
      </c>
      <c r="R8" s="11">
        <v>222</v>
      </c>
      <c r="S8" s="11">
        <v>226</v>
      </c>
      <c r="T8" s="11">
        <v>226</v>
      </c>
      <c r="U8" s="11">
        <v>237</v>
      </c>
      <c r="V8" s="11">
        <v>193</v>
      </c>
      <c r="W8" s="11">
        <v>203</v>
      </c>
      <c r="X8" s="11">
        <v>199</v>
      </c>
      <c r="Y8" s="11">
        <v>186</v>
      </c>
      <c r="Z8" s="11">
        <v>166</v>
      </c>
      <c r="AA8" s="11">
        <v>139</v>
      </c>
      <c r="AB8" s="11">
        <v>142</v>
      </c>
      <c r="AC8" s="11">
        <v>121</v>
      </c>
      <c r="AD8" s="11">
        <v>122</v>
      </c>
      <c r="AE8" s="11">
        <v>105</v>
      </c>
      <c r="AF8" s="11">
        <v>91</v>
      </c>
      <c r="AG8" s="11">
        <v>117</v>
      </c>
      <c r="AH8" s="11">
        <v>102</v>
      </c>
      <c r="AI8" s="11">
        <v>66</v>
      </c>
      <c r="AJ8" s="11">
        <v>58</v>
      </c>
      <c r="AK8" s="11">
        <v>66</v>
      </c>
      <c r="AL8" s="11">
        <v>96</v>
      </c>
      <c r="AM8" s="11">
        <v>95</v>
      </c>
      <c r="AN8" s="11">
        <v>82</v>
      </c>
      <c r="AO8" s="11">
        <v>88</v>
      </c>
      <c r="AP8" s="11">
        <v>100</v>
      </c>
      <c r="AQ8" s="11">
        <v>88</v>
      </c>
      <c r="AR8" s="11">
        <v>36</v>
      </c>
      <c r="AS8" s="11">
        <v>31</v>
      </c>
      <c r="AT8" s="11">
        <v>32</v>
      </c>
      <c r="AU8" s="11">
        <v>17</v>
      </c>
      <c r="AV8" s="11">
        <v>9</v>
      </c>
      <c r="AW8" s="11">
        <v>4</v>
      </c>
      <c r="AX8" s="11">
        <v>6</v>
      </c>
      <c r="AY8" s="12">
        <v>5875</v>
      </c>
      <c r="AZ8" s="13">
        <v>4</v>
      </c>
    </row>
    <row r="9" spans="1:52" ht="12.75">
      <c r="A9" s="4" t="s">
        <v>59</v>
      </c>
      <c r="B9" s="11">
        <v>95</v>
      </c>
      <c r="C9" s="11">
        <v>90</v>
      </c>
      <c r="D9" s="11">
        <v>82</v>
      </c>
      <c r="E9" s="11">
        <v>78</v>
      </c>
      <c r="F9" s="11">
        <v>82</v>
      </c>
      <c r="G9" s="11">
        <v>82</v>
      </c>
      <c r="H9" s="11">
        <v>92</v>
      </c>
      <c r="I9" s="11">
        <v>74</v>
      </c>
      <c r="J9" s="11">
        <v>87</v>
      </c>
      <c r="K9" s="11">
        <v>108</v>
      </c>
      <c r="L9" s="11">
        <v>142</v>
      </c>
      <c r="M9" s="11">
        <v>175</v>
      </c>
      <c r="N9" s="11">
        <v>173</v>
      </c>
      <c r="O9" s="11">
        <v>186</v>
      </c>
      <c r="P9" s="11">
        <v>178</v>
      </c>
      <c r="Q9" s="11">
        <v>223</v>
      </c>
      <c r="R9" s="11">
        <v>218</v>
      </c>
      <c r="S9" s="11">
        <v>223</v>
      </c>
      <c r="T9" s="11">
        <v>222</v>
      </c>
      <c r="U9" s="11">
        <v>210</v>
      </c>
      <c r="V9" s="11">
        <v>185</v>
      </c>
      <c r="W9" s="11">
        <v>193</v>
      </c>
      <c r="X9" s="11">
        <v>177</v>
      </c>
      <c r="Y9" s="11">
        <v>146</v>
      </c>
      <c r="Z9" s="11">
        <v>155</v>
      </c>
      <c r="AA9" s="11">
        <v>107</v>
      </c>
      <c r="AB9" s="11">
        <v>119</v>
      </c>
      <c r="AC9" s="11">
        <v>113</v>
      </c>
      <c r="AD9" s="11">
        <v>124</v>
      </c>
      <c r="AE9" s="11">
        <v>101</v>
      </c>
      <c r="AF9" s="11">
        <v>118</v>
      </c>
      <c r="AG9" s="11">
        <v>150</v>
      </c>
      <c r="AH9" s="11">
        <v>117</v>
      </c>
      <c r="AI9" s="11">
        <v>82</v>
      </c>
      <c r="AJ9" s="11">
        <v>69</v>
      </c>
      <c r="AK9" s="11">
        <v>87</v>
      </c>
      <c r="AL9" s="11">
        <v>92</v>
      </c>
      <c r="AM9" s="11">
        <v>110</v>
      </c>
      <c r="AN9" s="11">
        <v>113</v>
      </c>
      <c r="AO9" s="11">
        <v>129</v>
      </c>
      <c r="AP9" s="11">
        <v>126</v>
      </c>
      <c r="AQ9" s="11">
        <v>118</v>
      </c>
      <c r="AR9" s="11">
        <v>69</v>
      </c>
      <c r="AS9" s="11">
        <v>41</v>
      </c>
      <c r="AT9" s="11">
        <v>55</v>
      </c>
      <c r="AU9" s="11">
        <v>42</v>
      </c>
      <c r="AV9" s="11">
        <v>19</v>
      </c>
      <c r="AW9" s="11">
        <v>19</v>
      </c>
      <c r="AX9" s="11">
        <v>19</v>
      </c>
      <c r="AY9" s="12">
        <v>5815</v>
      </c>
      <c r="AZ9" s="13">
        <v>5</v>
      </c>
    </row>
    <row r="10" spans="1:52" ht="12.75">
      <c r="A10" s="4" t="s">
        <v>60</v>
      </c>
      <c r="B10" s="11">
        <v>45</v>
      </c>
      <c r="C10" s="11">
        <v>48</v>
      </c>
      <c r="D10" s="11">
        <v>39</v>
      </c>
      <c r="E10" s="11">
        <v>64</v>
      </c>
      <c r="F10" s="11">
        <v>63</v>
      </c>
      <c r="G10" s="11">
        <v>42</v>
      </c>
      <c r="H10" s="11">
        <v>50</v>
      </c>
      <c r="I10" s="11">
        <v>50</v>
      </c>
      <c r="J10" s="11">
        <v>50</v>
      </c>
      <c r="K10" s="11">
        <v>62</v>
      </c>
      <c r="L10" s="11">
        <v>55</v>
      </c>
      <c r="M10" s="11">
        <v>65</v>
      </c>
      <c r="N10" s="11">
        <v>67</v>
      </c>
      <c r="O10" s="11">
        <v>73</v>
      </c>
      <c r="P10" s="11">
        <v>85</v>
      </c>
      <c r="Q10" s="11">
        <v>81</v>
      </c>
      <c r="R10" s="11">
        <v>82</v>
      </c>
      <c r="S10" s="11">
        <v>89</v>
      </c>
      <c r="T10" s="11">
        <v>84</v>
      </c>
      <c r="U10" s="11">
        <v>100</v>
      </c>
      <c r="V10" s="11">
        <v>95</v>
      </c>
      <c r="W10" s="11">
        <v>80</v>
      </c>
      <c r="X10" s="11">
        <v>94</v>
      </c>
      <c r="Y10" s="11">
        <v>80</v>
      </c>
      <c r="Z10" s="11">
        <v>58</v>
      </c>
      <c r="AA10" s="11">
        <v>67</v>
      </c>
      <c r="AB10" s="11">
        <v>54</v>
      </c>
      <c r="AC10" s="11">
        <v>54</v>
      </c>
      <c r="AD10" s="11">
        <v>58</v>
      </c>
      <c r="AE10" s="11">
        <v>46</v>
      </c>
      <c r="AF10" s="11">
        <v>61</v>
      </c>
      <c r="AG10" s="11">
        <v>84</v>
      </c>
      <c r="AH10" s="11">
        <v>51</v>
      </c>
      <c r="AI10" s="11">
        <v>52</v>
      </c>
      <c r="AJ10" s="11">
        <v>42</v>
      </c>
      <c r="AK10" s="11">
        <v>35</v>
      </c>
      <c r="AL10" s="11">
        <v>41</v>
      </c>
      <c r="AM10" s="11">
        <v>38</v>
      </c>
      <c r="AN10" s="11">
        <v>41</v>
      </c>
      <c r="AO10" s="11">
        <v>43</v>
      </c>
      <c r="AP10" s="11">
        <v>48</v>
      </c>
      <c r="AQ10" s="11">
        <v>45</v>
      </c>
      <c r="AR10" s="11">
        <v>20</v>
      </c>
      <c r="AS10" s="11">
        <v>14</v>
      </c>
      <c r="AT10" s="11">
        <v>9</v>
      </c>
      <c r="AU10" s="11">
        <v>6</v>
      </c>
      <c r="AV10" s="11">
        <v>10</v>
      </c>
      <c r="AW10" s="11">
        <v>4</v>
      </c>
      <c r="AX10" s="11">
        <v>0</v>
      </c>
      <c r="AY10" s="12">
        <v>2624</v>
      </c>
      <c r="AZ10" s="13">
        <v>6</v>
      </c>
    </row>
    <row r="11" spans="1:52" ht="12.75">
      <c r="A11" s="4" t="s">
        <v>61</v>
      </c>
      <c r="B11" s="11">
        <v>5</v>
      </c>
      <c r="C11" s="11">
        <v>2</v>
      </c>
      <c r="D11" s="11">
        <v>7</v>
      </c>
      <c r="E11" s="11">
        <v>6</v>
      </c>
      <c r="F11" s="11">
        <v>8</v>
      </c>
      <c r="G11" s="11">
        <v>5</v>
      </c>
      <c r="H11" s="11">
        <v>3</v>
      </c>
      <c r="I11" s="11">
        <v>9</v>
      </c>
      <c r="J11" s="11">
        <v>13</v>
      </c>
      <c r="K11" s="11">
        <v>5</v>
      </c>
      <c r="L11" s="11">
        <v>10</v>
      </c>
      <c r="M11" s="11">
        <v>9</v>
      </c>
      <c r="N11" s="11">
        <v>13</v>
      </c>
      <c r="O11" s="11">
        <v>5</v>
      </c>
      <c r="P11" s="11">
        <v>6</v>
      </c>
      <c r="Q11" s="11">
        <v>5</v>
      </c>
      <c r="R11" s="11">
        <v>6</v>
      </c>
      <c r="S11" s="11">
        <v>7</v>
      </c>
      <c r="T11" s="11">
        <v>17</v>
      </c>
      <c r="U11" s="11">
        <v>8</v>
      </c>
      <c r="V11" s="11">
        <v>9</v>
      </c>
      <c r="W11" s="11">
        <v>13</v>
      </c>
      <c r="X11" s="11">
        <v>9</v>
      </c>
      <c r="Y11" s="11">
        <v>12</v>
      </c>
      <c r="Z11" s="11">
        <v>16</v>
      </c>
      <c r="AA11" s="11">
        <v>11</v>
      </c>
      <c r="AB11" s="11">
        <v>17</v>
      </c>
      <c r="AC11" s="11">
        <v>26</v>
      </c>
      <c r="AD11" s="11">
        <v>8</v>
      </c>
      <c r="AE11" s="11">
        <v>17</v>
      </c>
      <c r="AF11" s="11">
        <v>27</v>
      </c>
      <c r="AG11" s="11">
        <v>16</v>
      </c>
      <c r="AH11" s="11">
        <v>9</v>
      </c>
      <c r="AI11" s="11">
        <v>8</v>
      </c>
      <c r="AJ11" s="11">
        <v>11</v>
      </c>
      <c r="AK11" s="11">
        <v>11</v>
      </c>
      <c r="AL11" s="11">
        <v>12</v>
      </c>
      <c r="AM11" s="11">
        <v>9</v>
      </c>
      <c r="AN11" s="11">
        <v>13</v>
      </c>
      <c r="AO11" s="11">
        <v>19</v>
      </c>
      <c r="AP11" s="11">
        <v>14</v>
      </c>
      <c r="AQ11" s="11">
        <v>26</v>
      </c>
      <c r="AR11" s="11">
        <v>10</v>
      </c>
      <c r="AS11" s="11">
        <v>14</v>
      </c>
      <c r="AT11" s="11">
        <v>10</v>
      </c>
      <c r="AU11" s="11">
        <v>14</v>
      </c>
      <c r="AV11" s="11">
        <v>10</v>
      </c>
      <c r="AW11" s="11">
        <v>6</v>
      </c>
      <c r="AX11" s="11">
        <v>4</v>
      </c>
      <c r="AY11" s="12">
        <v>530</v>
      </c>
      <c r="AZ11" s="13">
        <v>7</v>
      </c>
    </row>
    <row r="12" spans="1:52" ht="12.75">
      <c r="A12" s="4" t="s">
        <v>62</v>
      </c>
      <c r="B12" s="11">
        <v>138</v>
      </c>
      <c r="C12" s="11">
        <v>139</v>
      </c>
      <c r="D12" s="11">
        <v>144</v>
      </c>
      <c r="E12" s="11">
        <v>139</v>
      </c>
      <c r="F12" s="11">
        <v>133</v>
      </c>
      <c r="G12" s="11">
        <v>151</v>
      </c>
      <c r="H12" s="11">
        <v>149</v>
      </c>
      <c r="I12" s="11">
        <v>152</v>
      </c>
      <c r="J12" s="11">
        <v>154</v>
      </c>
      <c r="K12" s="11">
        <v>161</v>
      </c>
      <c r="L12" s="11">
        <v>204</v>
      </c>
      <c r="M12" s="11">
        <v>182</v>
      </c>
      <c r="N12" s="11">
        <v>194</v>
      </c>
      <c r="O12" s="11">
        <v>197</v>
      </c>
      <c r="P12" s="11">
        <v>209</v>
      </c>
      <c r="Q12" s="11">
        <v>211</v>
      </c>
      <c r="R12" s="11">
        <v>221</v>
      </c>
      <c r="S12" s="11">
        <v>241</v>
      </c>
      <c r="T12" s="11">
        <v>277</v>
      </c>
      <c r="U12" s="11">
        <v>283</v>
      </c>
      <c r="V12" s="11">
        <v>264</v>
      </c>
      <c r="W12" s="11">
        <v>246</v>
      </c>
      <c r="X12" s="11">
        <v>259</v>
      </c>
      <c r="Y12" s="11">
        <v>280</v>
      </c>
      <c r="Z12" s="11">
        <v>216</v>
      </c>
      <c r="AA12" s="11">
        <v>203</v>
      </c>
      <c r="AB12" s="11">
        <v>172</v>
      </c>
      <c r="AC12" s="11">
        <v>186</v>
      </c>
      <c r="AD12" s="11">
        <v>176</v>
      </c>
      <c r="AE12" s="11">
        <v>183</v>
      </c>
      <c r="AF12" s="11">
        <v>174</v>
      </c>
      <c r="AG12" s="11">
        <v>221</v>
      </c>
      <c r="AH12" s="11">
        <v>198</v>
      </c>
      <c r="AI12" s="11">
        <v>150</v>
      </c>
      <c r="AJ12" s="11">
        <v>136</v>
      </c>
      <c r="AK12" s="11">
        <v>149</v>
      </c>
      <c r="AL12" s="11">
        <v>154</v>
      </c>
      <c r="AM12" s="11">
        <v>153</v>
      </c>
      <c r="AN12" s="11">
        <v>166</v>
      </c>
      <c r="AO12" s="11">
        <v>152</v>
      </c>
      <c r="AP12" s="11">
        <v>139</v>
      </c>
      <c r="AQ12" s="11">
        <v>154</v>
      </c>
      <c r="AR12" s="11">
        <v>57</v>
      </c>
      <c r="AS12" s="11">
        <v>42</v>
      </c>
      <c r="AT12" s="11">
        <v>33</v>
      </c>
      <c r="AU12" s="11">
        <v>31</v>
      </c>
      <c r="AV12" s="11">
        <v>10</v>
      </c>
      <c r="AW12" s="11">
        <v>5</v>
      </c>
      <c r="AX12" s="11">
        <v>1</v>
      </c>
      <c r="AY12" s="12">
        <v>7989</v>
      </c>
      <c r="AZ12" s="13">
        <v>8</v>
      </c>
    </row>
    <row r="13" spans="1:52" ht="12.75">
      <c r="A13" s="4" t="s">
        <v>63</v>
      </c>
      <c r="B13" s="11">
        <v>96</v>
      </c>
      <c r="C13" s="11">
        <v>112</v>
      </c>
      <c r="D13" s="11">
        <v>109</v>
      </c>
      <c r="E13" s="11">
        <v>107</v>
      </c>
      <c r="F13" s="11">
        <v>100</v>
      </c>
      <c r="G13" s="11">
        <v>121</v>
      </c>
      <c r="H13" s="11">
        <v>115</v>
      </c>
      <c r="I13" s="11">
        <v>142</v>
      </c>
      <c r="J13" s="11">
        <v>135</v>
      </c>
      <c r="K13" s="11">
        <v>156</v>
      </c>
      <c r="L13" s="11">
        <v>157</v>
      </c>
      <c r="M13" s="11">
        <v>186</v>
      </c>
      <c r="N13" s="11">
        <v>168</v>
      </c>
      <c r="O13" s="11">
        <v>173</v>
      </c>
      <c r="P13" s="11">
        <v>170</v>
      </c>
      <c r="Q13" s="11">
        <v>141</v>
      </c>
      <c r="R13" s="11">
        <v>194</v>
      </c>
      <c r="S13" s="11">
        <v>201</v>
      </c>
      <c r="T13" s="11">
        <v>201</v>
      </c>
      <c r="U13" s="11">
        <v>218</v>
      </c>
      <c r="V13" s="11">
        <v>215</v>
      </c>
      <c r="W13" s="11">
        <v>220</v>
      </c>
      <c r="X13" s="11">
        <v>194</v>
      </c>
      <c r="Y13" s="11">
        <v>244</v>
      </c>
      <c r="Z13" s="11">
        <v>218</v>
      </c>
      <c r="AA13" s="11">
        <v>216</v>
      </c>
      <c r="AB13" s="11">
        <v>206</v>
      </c>
      <c r="AC13" s="11">
        <v>235</v>
      </c>
      <c r="AD13" s="11">
        <v>270</v>
      </c>
      <c r="AE13" s="11">
        <v>227</v>
      </c>
      <c r="AF13" s="11">
        <v>272</v>
      </c>
      <c r="AG13" s="11">
        <v>253</v>
      </c>
      <c r="AH13" s="11">
        <v>218</v>
      </c>
      <c r="AI13" s="11">
        <v>132</v>
      </c>
      <c r="AJ13" s="11">
        <v>122</v>
      </c>
      <c r="AK13" s="11">
        <v>133</v>
      </c>
      <c r="AL13" s="11">
        <v>129</v>
      </c>
      <c r="AM13" s="11">
        <v>121</v>
      </c>
      <c r="AN13" s="11">
        <v>122</v>
      </c>
      <c r="AO13" s="11">
        <v>109</v>
      </c>
      <c r="AP13" s="11">
        <v>98</v>
      </c>
      <c r="AQ13" s="11">
        <v>95</v>
      </c>
      <c r="AR13" s="11">
        <v>48</v>
      </c>
      <c r="AS13" s="11">
        <v>29</v>
      </c>
      <c r="AT13" s="11">
        <v>37</v>
      </c>
      <c r="AU13" s="11">
        <v>22</v>
      </c>
      <c r="AV13" s="11">
        <v>14</v>
      </c>
      <c r="AW13" s="11">
        <v>13</v>
      </c>
      <c r="AX13" s="11">
        <v>4</v>
      </c>
      <c r="AY13" s="12">
        <v>7218</v>
      </c>
      <c r="AZ13" s="13">
        <v>9</v>
      </c>
    </row>
    <row r="14" spans="1:52" ht="12.75">
      <c r="A14" s="4" t="s">
        <v>64</v>
      </c>
      <c r="B14" s="11">
        <v>92</v>
      </c>
      <c r="C14" s="11">
        <v>93</v>
      </c>
      <c r="D14" s="11">
        <v>96</v>
      </c>
      <c r="E14" s="11">
        <v>88</v>
      </c>
      <c r="F14" s="11">
        <v>117</v>
      </c>
      <c r="G14" s="11">
        <v>108</v>
      </c>
      <c r="H14" s="11">
        <v>113</v>
      </c>
      <c r="I14" s="11">
        <v>141</v>
      </c>
      <c r="J14" s="11">
        <v>138</v>
      </c>
      <c r="K14" s="11">
        <v>149</v>
      </c>
      <c r="L14" s="11">
        <v>160</v>
      </c>
      <c r="M14" s="11">
        <v>167</v>
      </c>
      <c r="N14" s="11">
        <v>170</v>
      </c>
      <c r="O14" s="11">
        <v>174</v>
      </c>
      <c r="P14" s="11">
        <v>192</v>
      </c>
      <c r="Q14" s="11">
        <v>165</v>
      </c>
      <c r="R14" s="11">
        <v>177</v>
      </c>
      <c r="S14" s="11">
        <v>225</v>
      </c>
      <c r="T14" s="11">
        <v>211</v>
      </c>
      <c r="U14" s="11">
        <v>238</v>
      </c>
      <c r="V14" s="11">
        <v>227</v>
      </c>
      <c r="W14" s="11">
        <v>225</v>
      </c>
      <c r="X14" s="11">
        <v>200</v>
      </c>
      <c r="Y14" s="11">
        <v>197</v>
      </c>
      <c r="Z14" s="11">
        <v>198</v>
      </c>
      <c r="AA14" s="11">
        <v>185</v>
      </c>
      <c r="AB14" s="11">
        <v>179</v>
      </c>
      <c r="AC14" s="11">
        <v>234</v>
      </c>
      <c r="AD14" s="11">
        <v>236</v>
      </c>
      <c r="AE14" s="11">
        <v>199</v>
      </c>
      <c r="AF14" s="11">
        <v>231</v>
      </c>
      <c r="AG14" s="11">
        <v>254</v>
      </c>
      <c r="AH14" s="11">
        <v>264</v>
      </c>
      <c r="AI14" s="11">
        <v>167</v>
      </c>
      <c r="AJ14" s="11">
        <v>168</v>
      </c>
      <c r="AK14" s="11">
        <v>196</v>
      </c>
      <c r="AL14" s="11">
        <v>175</v>
      </c>
      <c r="AM14" s="11">
        <v>162</v>
      </c>
      <c r="AN14" s="11">
        <v>171</v>
      </c>
      <c r="AO14" s="11">
        <v>141</v>
      </c>
      <c r="AP14" s="11">
        <v>142</v>
      </c>
      <c r="AQ14" s="11">
        <v>130</v>
      </c>
      <c r="AR14" s="11">
        <v>82</v>
      </c>
      <c r="AS14" s="11">
        <v>42</v>
      </c>
      <c r="AT14" s="11">
        <v>28</v>
      </c>
      <c r="AU14" s="11">
        <v>34</v>
      </c>
      <c r="AV14" s="11">
        <v>12</v>
      </c>
      <c r="AW14" s="11">
        <v>1</v>
      </c>
      <c r="AX14" s="11">
        <v>4</v>
      </c>
      <c r="AY14" s="12">
        <v>7498</v>
      </c>
      <c r="AZ14" s="13">
        <v>10</v>
      </c>
    </row>
    <row r="15" spans="1:52" ht="12.75">
      <c r="A15" s="4" t="s">
        <v>65</v>
      </c>
      <c r="B15" s="11">
        <v>63</v>
      </c>
      <c r="C15" s="11">
        <v>53</v>
      </c>
      <c r="D15" s="11">
        <v>62</v>
      </c>
      <c r="E15" s="11">
        <v>49</v>
      </c>
      <c r="F15" s="11">
        <v>53</v>
      </c>
      <c r="G15" s="11">
        <v>58</v>
      </c>
      <c r="H15" s="11">
        <v>63</v>
      </c>
      <c r="I15" s="11">
        <v>62</v>
      </c>
      <c r="J15" s="11">
        <v>65</v>
      </c>
      <c r="K15" s="11">
        <v>81</v>
      </c>
      <c r="L15" s="11">
        <v>104</v>
      </c>
      <c r="M15" s="11">
        <v>90</v>
      </c>
      <c r="N15" s="11">
        <v>95</v>
      </c>
      <c r="O15" s="11">
        <v>99</v>
      </c>
      <c r="P15" s="11">
        <v>101</v>
      </c>
      <c r="Q15" s="11">
        <v>91</v>
      </c>
      <c r="R15" s="11">
        <v>113</v>
      </c>
      <c r="S15" s="11">
        <v>106</v>
      </c>
      <c r="T15" s="11">
        <v>102</v>
      </c>
      <c r="U15" s="11">
        <v>103</v>
      </c>
      <c r="V15" s="11">
        <v>110</v>
      </c>
      <c r="W15" s="11">
        <v>139</v>
      </c>
      <c r="X15" s="11">
        <v>139</v>
      </c>
      <c r="Y15" s="11">
        <v>143</v>
      </c>
      <c r="Z15" s="11">
        <v>142</v>
      </c>
      <c r="AA15" s="11">
        <v>130</v>
      </c>
      <c r="AB15" s="11">
        <v>152</v>
      </c>
      <c r="AC15" s="11">
        <v>173</v>
      </c>
      <c r="AD15" s="11">
        <v>166</v>
      </c>
      <c r="AE15" s="11">
        <v>130</v>
      </c>
      <c r="AF15" s="11">
        <v>132</v>
      </c>
      <c r="AG15" s="11">
        <v>158</v>
      </c>
      <c r="AH15" s="11">
        <v>101</v>
      </c>
      <c r="AI15" s="11">
        <v>84</v>
      </c>
      <c r="AJ15" s="11">
        <v>112</v>
      </c>
      <c r="AK15" s="11">
        <v>78</v>
      </c>
      <c r="AL15" s="11">
        <v>91</v>
      </c>
      <c r="AM15" s="11">
        <v>87</v>
      </c>
      <c r="AN15" s="11">
        <v>102</v>
      </c>
      <c r="AO15" s="11">
        <v>116</v>
      </c>
      <c r="AP15" s="11">
        <v>109</v>
      </c>
      <c r="AQ15" s="11">
        <v>129</v>
      </c>
      <c r="AR15" s="11">
        <v>87</v>
      </c>
      <c r="AS15" s="11">
        <v>60</v>
      </c>
      <c r="AT15" s="11">
        <v>58</v>
      </c>
      <c r="AU15" s="11">
        <v>57</v>
      </c>
      <c r="AV15" s="11">
        <v>39</v>
      </c>
      <c r="AW15" s="11">
        <v>20</v>
      </c>
      <c r="AX15" s="11">
        <v>13</v>
      </c>
      <c r="AY15" s="12">
        <v>4670</v>
      </c>
      <c r="AZ15" s="13">
        <v>11</v>
      </c>
    </row>
    <row r="16" spans="1:52" ht="12.75">
      <c r="A16" s="4" t="s">
        <v>66</v>
      </c>
      <c r="B16" s="11">
        <v>73</v>
      </c>
      <c r="C16" s="11">
        <v>47</v>
      </c>
      <c r="D16" s="11">
        <v>52</v>
      </c>
      <c r="E16" s="11">
        <v>48</v>
      </c>
      <c r="F16" s="11">
        <v>55</v>
      </c>
      <c r="G16" s="11">
        <v>52</v>
      </c>
      <c r="H16" s="11">
        <v>50</v>
      </c>
      <c r="I16" s="11">
        <v>53</v>
      </c>
      <c r="J16" s="11">
        <v>44</v>
      </c>
      <c r="K16" s="11">
        <v>62</v>
      </c>
      <c r="L16" s="11">
        <v>55</v>
      </c>
      <c r="M16" s="11">
        <v>80</v>
      </c>
      <c r="N16" s="11">
        <v>102</v>
      </c>
      <c r="O16" s="11">
        <v>88</v>
      </c>
      <c r="P16" s="11">
        <v>111</v>
      </c>
      <c r="Q16" s="11">
        <v>89</v>
      </c>
      <c r="R16" s="11">
        <v>96</v>
      </c>
      <c r="S16" s="11">
        <v>101</v>
      </c>
      <c r="T16" s="11">
        <v>118</v>
      </c>
      <c r="U16" s="11">
        <v>102</v>
      </c>
      <c r="V16" s="11">
        <v>114</v>
      </c>
      <c r="W16" s="11">
        <v>114</v>
      </c>
      <c r="X16" s="11">
        <v>102</v>
      </c>
      <c r="Y16" s="11">
        <v>109</v>
      </c>
      <c r="Z16" s="11">
        <v>74</v>
      </c>
      <c r="AA16" s="11">
        <v>66</v>
      </c>
      <c r="AB16" s="11">
        <v>78</v>
      </c>
      <c r="AC16" s="11">
        <v>71</v>
      </c>
      <c r="AD16" s="11">
        <v>57</v>
      </c>
      <c r="AE16" s="11">
        <v>56</v>
      </c>
      <c r="AF16" s="11">
        <v>89</v>
      </c>
      <c r="AG16" s="11">
        <v>108</v>
      </c>
      <c r="AH16" s="11">
        <v>113</v>
      </c>
      <c r="AI16" s="11">
        <v>97</v>
      </c>
      <c r="AJ16" s="11">
        <v>116</v>
      </c>
      <c r="AK16" s="11">
        <v>110</v>
      </c>
      <c r="AL16" s="11">
        <v>138</v>
      </c>
      <c r="AM16" s="11">
        <v>137</v>
      </c>
      <c r="AN16" s="11">
        <v>126</v>
      </c>
      <c r="AO16" s="11">
        <v>121</v>
      </c>
      <c r="AP16" s="11">
        <v>109</v>
      </c>
      <c r="AQ16" s="11">
        <v>74</v>
      </c>
      <c r="AR16" s="11">
        <v>42</v>
      </c>
      <c r="AS16" s="11">
        <v>20</v>
      </c>
      <c r="AT16" s="11">
        <v>24</v>
      </c>
      <c r="AU16" s="11">
        <v>14</v>
      </c>
      <c r="AV16" s="11">
        <v>6</v>
      </c>
      <c r="AW16" s="11">
        <v>6</v>
      </c>
      <c r="AX16" s="11">
        <v>1</v>
      </c>
      <c r="AY16" s="12">
        <v>3770</v>
      </c>
      <c r="AZ16" s="13">
        <v>12</v>
      </c>
    </row>
    <row r="17" spans="1:52" ht="12.75">
      <c r="A17" s="4" t="s">
        <v>67</v>
      </c>
      <c r="B17" s="11">
        <v>125</v>
      </c>
      <c r="C17" s="11">
        <v>91</v>
      </c>
      <c r="D17" s="11">
        <v>78</v>
      </c>
      <c r="E17" s="11">
        <v>82</v>
      </c>
      <c r="F17" s="11">
        <v>92</v>
      </c>
      <c r="G17" s="11">
        <v>86</v>
      </c>
      <c r="H17" s="11">
        <v>90</v>
      </c>
      <c r="I17" s="11">
        <v>100</v>
      </c>
      <c r="J17" s="11">
        <v>84</v>
      </c>
      <c r="K17" s="11">
        <v>109</v>
      </c>
      <c r="L17" s="11">
        <v>172</v>
      </c>
      <c r="M17" s="11">
        <v>207</v>
      </c>
      <c r="N17" s="11">
        <v>172</v>
      </c>
      <c r="O17" s="11">
        <v>187</v>
      </c>
      <c r="P17" s="11">
        <v>174</v>
      </c>
      <c r="Q17" s="11">
        <v>186</v>
      </c>
      <c r="R17" s="11">
        <v>210</v>
      </c>
      <c r="S17" s="11">
        <v>188</v>
      </c>
      <c r="T17" s="11">
        <v>174</v>
      </c>
      <c r="U17" s="11">
        <v>205</v>
      </c>
      <c r="V17" s="11">
        <v>183</v>
      </c>
      <c r="W17" s="11">
        <v>164</v>
      </c>
      <c r="X17" s="11">
        <v>126</v>
      </c>
      <c r="Y17" s="11">
        <v>141</v>
      </c>
      <c r="Z17" s="11">
        <v>142</v>
      </c>
      <c r="AA17" s="11">
        <v>104</v>
      </c>
      <c r="AB17" s="11">
        <v>121</v>
      </c>
      <c r="AC17" s="11">
        <v>110</v>
      </c>
      <c r="AD17" s="11">
        <v>110</v>
      </c>
      <c r="AE17" s="11">
        <v>98</v>
      </c>
      <c r="AF17" s="11">
        <v>111</v>
      </c>
      <c r="AG17" s="11">
        <v>146</v>
      </c>
      <c r="AH17" s="11">
        <v>141</v>
      </c>
      <c r="AI17" s="11">
        <v>115</v>
      </c>
      <c r="AJ17" s="11">
        <v>107</v>
      </c>
      <c r="AK17" s="11">
        <v>105</v>
      </c>
      <c r="AL17" s="11">
        <v>116</v>
      </c>
      <c r="AM17" s="11">
        <v>97</v>
      </c>
      <c r="AN17" s="11">
        <v>97</v>
      </c>
      <c r="AO17" s="11">
        <v>112</v>
      </c>
      <c r="AP17" s="11">
        <v>70</v>
      </c>
      <c r="AQ17" s="11">
        <v>58</v>
      </c>
      <c r="AR17" s="11">
        <v>25</v>
      </c>
      <c r="AS17" s="11">
        <v>20</v>
      </c>
      <c r="AT17" s="11">
        <v>15</v>
      </c>
      <c r="AU17" s="11">
        <v>9</v>
      </c>
      <c r="AV17" s="11">
        <v>3</v>
      </c>
      <c r="AW17" s="11">
        <v>5</v>
      </c>
      <c r="AX17" s="11">
        <v>2</v>
      </c>
      <c r="AY17" s="12">
        <v>5465</v>
      </c>
      <c r="AZ17" s="13">
        <v>13</v>
      </c>
    </row>
    <row r="18" spans="1:52" ht="12.75">
      <c r="A18" s="4" t="s">
        <v>68</v>
      </c>
      <c r="B18" s="11">
        <v>151</v>
      </c>
      <c r="C18" s="11">
        <v>117</v>
      </c>
      <c r="D18" s="11">
        <v>111</v>
      </c>
      <c r="E18" s="11">
        <v>125</v>
      </c>
      <c r="F18" s="11">
        <v>106</v>
      </c>
      <c r="G18" s="11">
        <v>110</v>
      </c>
      <c r="H18" s="11">
        <v>106</v>
      </c>
      <c r="I18" s="11">
        <v>102</v>
      </c>
      <c r="J18" s="11">
        <v>142</v>
      </c>
      <c r="K18" s="11">
        <v>135</v>
      </c>
      <c r="L18" s="11">
        <v>172</v>
      </c>
      <c r="M18" s="11">
        <v>230</v>
      </c>
      <c r="N18" s="11">
        <v>200</v>
      </c>
      <c r="O18" s="11">
        <v>198</v>
      </c>
      <c r="P18" s="11">
        <v>208</v>
      </c>
      <c r="Q18" s="11">
        <v>212</v>
      </c>
      <c r="R18" s="11">
        <v>192</v>
      </c>
      <c r="S18" s="11">
        <v>209</v>
      </c>
      <c r="T18" s="11">
        <v>209</v>
      </c>
      <c r="U18" s="11">
        <v>213</v>
      </c>
      <c r="V18" s="11">
        <v>186</v>
      </c>
      <c r="W18" s="11">
        <v>178</v>
      </c>
      <c r="X18" s="11">
        <v>177</v>
      </c>
      <c r="Y18" s="11">
        <v>163</v>
      </c>
      <c r="Z18" s="11">
        <v>136</v>
      </c>
      <c r="AA18" s="11">
        <v>123</v>
      </c>
      <c r="AB18" s="11">
        <v>134</v>
      </c>
      <c r="AC18" s="11">
        <v>135</v>
      </c>
      <c r="AD18" s="11">
        <v>126</v>
      </c>
      <c r="AE18" s="11">
        <v>107</v>
      </c>
      <c r="AF18" s="11">
        <v>109</v>
      </c>
      <c r="AG18" s="11">
        <v>107</v>
      </c>
      <c r="AH18" s="11">
        <v>91</v>
      </c>
      <c r="AI18" s="11">
        <v>99</v>
      </c>
      <c r="AJ18" s="11">
        <v>116</v>
      </c>
      <c r="AK18" s="11">
        <v>115</v>
      </c>
      <c r="AL18" s="11">
        <v>124</v>
      </c>
      <c r="AM18" s="11">
        <v>106</v>
      </c>
      <c r="AN18" s="11">
        <v>156</v>
      </c>
      <c r="AO18" s="11">
        <v>146</v>
      </c>
      <c r="AP18" s="11">
        <v>125</v>
      </c>
      <c r="AQ18" s="11">
        <v>107</v>
      </c>
      <c r="AR18" s="11">
        <v>57</v>
      </c>
      <c r="AS18" s="11">
        <v>38</v>
      </c>
      <c r="AT18" s="11">
        <v>41</v>
      </c>
      <c r="AU18" s="11">
        <v>12</v>
      </c>
      <c r="AV18" s="11">
        <v>10</v>
      </c>
      <c r="AW18" s="11">
        <v>6</v>
      </c>
      <c r="AX18" s="11">
        <v>4</v>
      </c>
      <c r="AY18" s="12">
        <v>6282</v>
      </c>
      <c r="AZ18" s="13">
        <v>14</v>
      </c>
    </row>
    <row r="19" spans="1:52" ht="12.75">
      <c r="A19" s="4" t="s">
        <v>69</v>
      </c>
      <c r="B19" s="11">
        <v>173</v>
      </c>
      <c r="C19" s="11">
        <v>183</v>
      </c>
      <c r="D19" s="11">
        <v>170</v>
      </c>
      <c r="E19" s="11">
        <v>172</v>
      </c>
      <c r="F19" s="11">
        <v>180</v>
      </c>
      <c r="G19" s="11">
        <v>169</v>
      </c>
      <c r="H19" s="11">
        <v>163</v>
      </c>
      <c r="I19" s="11">
        <v>161</v>
      </c>
      <c r="J19" s="11">
        <v>169</v>
      </c>
      <c r="K19" s="11">
        <v>167</v>
      </c>
      <c r="L19" s="11">
        <v>255</v>
      </c>
      <c r="M19" s="11">
        <v>242</v>
      </c>
      <c r="N19" s="11">
        <v>266</v>
      </c>
      <c r="O19" s="11">
        <v>229</v>
      </c>
      <c r="P19" s="11">
        <v>267</v>
      </c>
      <c r="Q19" s="11">
        <v>269</v>
      </c>
      <c r="R19" s="11">
        <v>273</v>
      </c>
      <c r="S19" s="11">
        <v>303</v>
      </c>
      <c r="T19" s="11">
        <v>310</v>
      </c>
      <c r="U19" s="11">
        <v>297</v>
      </c>
      <c r="V19" s="11">
        <v>277</v>
      </c>
      <c r="W19" s="11">
        <v>248</v>
      </c>
      <c r="X19" s="11">
        <v>259</v>
      </c>
      <c r="Y19" s="11">
        <v>265</v>
      </c>
      <c r="Z19" s="11">
        <v>285</v>
      </c>
      <c r="AA19" s="11">
        <v>256</v>
      </c>
      <c r="AB19" s="11">
        <v>263</v>
      </c>
      <c r="AC19" s="11">
        <v>268</v>
      </c>
      <c r="AD19" s="11">
        <v>259</v>
      </c>
      <c r="AE19" s="11">
        <v>217</v>
      </c>
      <c r="AF19" s="11">
        <v>177</v>
      </c>
      <c r="AG19" s="11">
        <v>213</v>
      </c>
      <c r="AH19" s="11">
        <v>156</v>
      </c>
      <c r="AI19" s="11">
        <v>145</v>
      </c>
      <c r="AJ19" s="11">
        <v>148</v>
      </c>
      <c r="AK19" s="11">
        <v>134</v>
      </c>
      <c r="AL19" s="11">
        <v>107</v>
      </c>
      <c r="AM19" s="11">
        <v>148</v>
      </c>
      <c r="AN19" s="11">
        <v>128</v>
      </c>
      <c r="AO19" s="11">
        <v>142</v>
      </c>
      <c r="AP19" s="11">
        <v>154</v>
      </c>
      <c r="AQ19" s="11">
        <v>142</v>
      </c>
      <c r="AR19" s="11">
        <v>68</v>
      </c>
      <c r="AS19" s="11">
        <v>56</v>
      </c>
      <c r="AT19" s="11">
        <v>53</v>
      </c>
      <c r="AU19" s="11">
        <v>39</v>
      </c>
      <c r="AV19" s="11">
        <v>13</v>
      </c>
      <c r="AW19" s="11">
        <v>15</v>
      </c>
      <c r="AX19" s="11">
        <v>9</v>
      </c>
      <c r="AY19" s="12">
        <v>9062</v>
      </c>
      <c r="AZ19" s="13">
        <v>15</v>
      </c>
    </row>
    <row r="20" spans="1:52" ht="12.75">
      <c r="A20" s="4" t="s">
        <v>70</v>
      </c>
      <c r="B20" s="11">
        <v>15</v>
      </c>
      <c r="C20" s="11">
        <v>15</v>
      </c>
      <c r="D20" s="11">
        <v>10</v>
      </c>
      <c r="E20" s="11">
        <v>22</v>
      </c>
      <c r="F20" s="11">
        <v>22</v>
      </c>
      <c r="G20" s="11">
        <v>25</v>
      </c>
      <c r="H20" s="11">
        <v>25</v>
      </c>
      <c r="I20" s="11">
        <v>29</v>
      </c>
      <c r="J20" s="11">
        <v>35</v>
      </c>
      <c r="K20" s="11">
        <v>24</v>
      </c>
      <c r="L20" s="11">
        <v>34</v>
      </c>
      <c r="M20" s="11">
        <v>34</v>
      </c>
      <c r="N20" s="11">
        <v>27</v>
      </c>
      <c r="O20" s="11">
        <v>30</v>
      </c>
      <c r="P20" s="11">
        <v>24</v>
      </c>
      <c r="Q20" s="11">
        <v>30</v>
      </c>
      <c r="R20" s="11">
        <v>40</v>
      </c>
      <c r="S20" s="11">
        <v>31</v>
      </c>
      <c r="T20" s="11">
        <v>42</v>
      </c>
      <c r="U20" s="11">
        <v>43</v>
      </c>
      <c r="V20" s="11">
        <v>42</v>
      </c>
      <c r="W20" s="11">
        <v>47</v>
      </c>
      <c r="X20" s="11">
        <v>46</v>
      </c>
      <c r="Y20" s="11">
        <v>55</v>
      </c>
      <c r="Z20" s="11">
        <v>41</v>
      </c>
      <c r="AA20" s="11">
        <v>46</v>
      </c>
      <c r="AB20" s="11">
        <v>42</v>
      </c>
      <c r="AC20" s="11">
        <v>40</v>
      </c>
      <c r="AD20" s="11">
        <v>49</v>
      </c>
      <c r="AE20" s="11">
        <v>53</v>
      </c>
      <c r="AF20" s="11">
        <v>43</v>
      </c>
      <c r="AG20" s="11">
        <v>39</v>
      </c>
      <c r="AH20" s="11">
        <v>35</v>
      </c>
      <c r="AI20" s="11">
        <v>19</v>
      </c>
      <c r="AJ20" s="11">
        <v>31</v>
      </c>
      <c r="AK20" s="11">
        <v>24</v>
      </c>
      <c r="AL20" s="11">
        <v>35</v>
      </c>
      <c r="AM20" s="11">
        <v>39</v>
      </c>
      <c r="AN20" s="11">
        <v>27</v>
      </c>
      <c r="AO20" s="11">
        <v>25</v>
      </c>
      <c r="AP20" s="11">
        <v>16</v>
      </c>
      <c r="AQ20" s="11">
        <v>21</v>
      </c>
      <c r="AR20" s="11">
        <v>11</v>
      </c>
      <c r="AS20" s="11">
        <v>2</v>
      </c>
      <c r="AT20" s="11">
        <v>7</v>
      </c>
      <c r="AU20" s="11">
        <v>3</v>
      </c>
      <c r="AV20" s="11">
        <v>1</v>
      </c>
      <c r="AW20" s="11">
        <v>1</v>
      </c>
      <c r="AX20" s="11">
        <v>1</v>
      </c>
      <c r="AY20" s="12">
        <v>1398</v>
      </c>
      <c r="AZ20" s="13">
        <v>16</v>
      </c>
    </row>
    <row r="21" spans="1:52" ht="12.75">
      <c r="A21" s="4" t="s">
        <v>71</v>
      </c>
      <c r="B21" s="11">
        <v>19</v>
      </c>
      <c r="C21" s="11">
        <v>25</v>
      </c>
      <c r="D21" s="11">
        <v>19</v>
      </c>
      <c r="E21" s="11">
        <v>12</v>
      </c>
      <c r="F21" s="11">
        <v>17</v>
      </c>
      <c r="G21" s="11">
        <v>16</v>
      </c>
      <c r="H21" s="11">
        <v>15</v>
      </c>
      <c r="I21" s="11">
        <v>12</v>
      </c>
      <c r="J21" s="11">
        <v>16</v>
      </c>
      <c r="K21" s="11">
        <v>24</v>
      </c>
      <c r="L21" s="11">
        <v>16</v>
      </c>
      <c r="M21" s="11">
        <v>25</v>
      </c>
      <c r="N21" s="11">
        <v>23</v>
      </c>
      <c r="O21" s="11">
        <v>39</v>
      </c>
      <c r="P21" s="11">
        <v>23</v>
      </c>
      <c r="Q21" s="11">
        <v>31</v>
      </c>
      <c r="R21" s="11">
        <v>30</v>
      </c>
      <c r="S21" s="11">
        <v>31</v>
      </c>
      <c r="T21" s="11">
        <v>27</v>
      </c>
      <c r="U21" s="11">
        <v>33</v>
      </c>
      <c r="V21" s="11">
        <v>17</v>
      </c>
      <c r="W21" s="11">
        <v>21</v>
      </c>
      <c r="X21" s="11">
        <v>20</v>
      </c>
      <c r="Y21" s="11">
        <v>15</v>
      </c>
      <c r="Z21" s="11">
        <v>18</v>
      </c>
      <c r="AA21" s="11">
        <v>20</v>
      </c>
      <c r="AB21" s="11">
        <v>18</v>
      </c>
      <c r="AC21" s="11">
        <v>16</v>
      </c>
      <c r="AD21" s="11">
        <v>20</v>
      </c>
      <c r="AE21" s="11">
        <v>8</v>
      </c>
      <c r="AF21" s="11">
        <v>6</v>
      </c>
      <c r="AG21" s="11">
        <v>10</v>
      </c>
      <c r="AH21" s="11">
        <v>8</v>
      </c>
      <c r="AI21" s="11">
        <v>10</v>
      </c>
      <c r="AJ21" s="11">
        <v>6</v>
      </c>
      <c r="AK21" s="11">
        <v>8</v>
      </c>
      <c r="AL21" s="11">
        <v>6</v>
      </c>
      <c r="AM21" s="11">
        <v>9</v>
      </c>
      <c r="AN21" s="11">
        <v>10</v>
      </c>
      <c r="AO21" s="11">
        <v>4</v>
      </c>
      <c r="AP21" s="11">
        <v>4</v>
      </c>
      <c r="AQ21" s="11">
        <v>2</v>
      </c>
      <c r="AR21" s="11">
        <v>2</v>
      </c>
      <c r="AS21" s="11">
        <v>2</v>
      </c>
      <c r="AT21" s="11">
        <v>1</v>
      </c>
      <c r="AU21" s="11">
        <v>0</v>
      </c>
      <c r="AV21" s="11">
        <v>1</v>
      </c>
      <c r="AW21" s="11">
        <v>0</v>
      </c>
      <c r="AX21" s="11">
        <v>0</v>
      </c>
      <c r="AY21" s="12">
        <v>715</v>
      </c>
      <c r="AZ21" s="13">
        <v>17</v>
      </c>
    </row>
    <row r="22" spans="1:52" ht="12.75">
      <c r="A22" s="4" t="s">
        <v>72</v>
      </c>
      <c r="B22" s="11">
        <v>61</v>
      </c>
      <c r="C22" s="11">
        <v>52</v>
      </c>
      <c r="D22" s="11">
        <v>59</v>
      </c>
      <c r="E22" s="11">
        <v>60</v>
      </c>
      <c r="F22" s="11">
        <v>60</v>
      </c>
      <c r="G22" s="11">
        <v>59</v>
      </c>
      <c r="H22" s="11">
        <v>59</v>
      </c>
      <c r="I22" s="11">
        <v>50</v>
      </c>
      <c r="J22" s="11">
        <v>49</v>
      </c>
      <c r="K22" s="11">
        <v>67</v>
      </c>
      <c r="L22" s="11">
        <v>74</v>
      </c>
      <c r="M22" s="11">
        <v>73</v>
      </c>
      <c r="N22" s="11">
        <v>53</v>
      </c>
      <c r="O22" s="11">
        <v>75</v>
      </c>
      <c r="P22" s="11">
        <v>76</v>
      </c>
      <c r="Q22" s="11">
        <v>83</v>
      </c>
      <c r="R22" s="11">
        <v>93</v>
      </c>
      <c r="S22" s="11">
        <v>84</v>
      </c>
      <c r="T22" s="11">
        <v>112</v>
      </c>
      <c r="U22" s="11">
        <v>113</v>
      </c>
      <c r="V22" s="11">
        <v>95</v>
      </c>
      <c r="W22" s="11">
        <v>107</v>
      </c>
      <c r="X22" s="11">
        <v>82</v>
      </c>
      <c r="Y22" s="11">
        <v>72</v>
      </c>
      <c r="Z22" s="11">
        <v>71</v>
      </c>
      <c r="AA22" s="11">
        <v>61</v>
      </c>
      <c r="AB22" s="11">
        <v>70</v>
      </c>
      <c r="AC22" s="11">
        <v>63</v>
      </c>
      <c r="AD22" s="11">
        <v>71</v>
      </c>
      <c r="AE22" s="11">
        <v>57</v>
      </c>
      <c r="AF22" s="11">
        <v>71</v>
      </c>
      <c r="AG22" s="11">
        <v>80</v>
      </c>
      <c r="AH22" s="11">
        <v>60</v>
      </c>
      <c r="AI22" s="11">
        <v>50</v>
      </c>
      <c r="AJ22" s="11">
        <v>46</v>
      </c>
      <c r="AK22" s="11">
        <v>44</v>
      </c>
      <c r="AL22" s="11">
        <v>59</v>
      </c>
      <c r="AM22" s="11">
        <v>48</v>
      </c>
      <c r="AN22" s="11">
        <v>43</v>
      </c>
      <c r="AO22" s="11">
        <v>41</v>
      </c>
      <c r="AP22" s="11">
        <v>36</v>
      </c>
      <c r="AQ22" s="11">
        <v>22</v>
      </c>
      <c r="AR22" s="11">
        <v>20</v>
      </c>
      <c r="AS22" s="11">
        <v>10</v>
      </c>
      <c r="AT22" s="11">
        <v>10</v>
      </c>
      <c r="AU22" s="11">
        <v>7</v>
      </c>
      <c r="AV22" s="11">
        <v>7</v>
      </c>
      <c r="AW22" s="11">
        <v>2</v>
      </c>
      <c r="AX22" s="11">
        <v>0</v>
      </c>
      <c r="AY22" s="12">
        <v>2817</v>
      </c>
      <c r="AZ22" s="13">
        <v>18</v>
      </c>
    </row>
    <row r="23" spans="1:52" ht="12.75">
      <c r="A23" s="4" t="s">
        <v>73</v>
      </c>
      <c r="B23" s="11">
        <v>70</v>
      </c>
      <c r="C23" s="11">
        <v>68</v>
      </c>
      <c r="D23" s="11">
        <v>76</v>
      </c>
      <c r="E23" s="11">
        <v>70</v>
      </c>
      <c r="F23" s="11">
        <v>73</v>
      </c>
      <c r="G23" s="11">
        <v>76</v>
      </c>
      <c r="H23" s="11">
        <v>72</v>
      </c>
      <c r="I23" s="11">
        <v>73</v>
      </c>
      <c r="J23" s="11">
        <v>54</v>
      </c>
      <c r="K23" s="11">
        <v>84</v>
      </c>
      <c r="L23" s="11">
        <v>73</v>
      </c>
      <c r="M23" s="11">
        <v>73</v>
      </c>
      <c r="N23" s="11">
        <v>78</v>
      </c>
      <c r="O23" s="11">
        <v>66</v>
      </c>
      <c r="P23" s="11">
        <v>99</v>
      </c>
      <c r="Q23" s="11">
        <v>89</v>
      </c>
      <c r="R23" s="11">
        <v>117</v>
      </c>
      <c r="S23" s="11">
        <v>118</v>
      </c>
      <c r="T23" s="11">
        <v>117</v>
      </c>
      <c r="U23" s="11">
        <v>122</v>
      </c>
      <c r="V23" s="11">
        <v>130</v>
      </c>
      <c r="W23" s="11">
        <v>102</v>
      </c>
      <c r="X23" s="11">
        <v>105</v>
      </c>
      <c r="Y23" s="11">
        <v>97</v>
      </c>
      <c r="Z23" s="11">
        <v>86</v>
      </c>
      <c r="AA23" s="11">
        <v>104</v>
      </c>
      <c r="AB23" s="11">
        <v>82</v>
      </c>
      <c r="AC23" s="11">
        <v>115</v>
      </c>
      <c r="AD23" s="11">
        <v>112</v>
      </c>
      <c r="AE23" s="11">
        <v>91</v>
      </c>
      <c r="AF23" s="11">
        <v>116</v>
      </c>
      <c r="AG23" s="11">
        <v>123</v>
      </c>
      <c r="AH23" s="11">
        <v>99</v>
      </c>
      <c r="AI23" s="11">
        <v>75</v>
      </c>
      <c r="AJ23" s="11">
        <v>66</v>
      </c>
      <c r="AK23" s="11">
        <v>73</v>
      </c>
      <c r="AL23" s="11">
        <v>70</v>
      </c>
      <c r="AM23" s="11">
        <v>68</v>
      </c>
      <c r="AN23" s="11">
        <v>80</v>
      </c>
      <c r="AO23" s="11">
        <v>61</v>
      </c>
      <c r="AP23" s="11">
        <v>56</v>
      </c>
      <c r="AQ23" s="11">
        <v>62</v>
      </c>
      <c r="AR23" s="11">
        <v>25</v>
      </c>
      <c r="AS23" s="11">
        <v>13</v>
      </c>
      <c r="AT23" s="11">
        <v>21</v>
      </c>
      <c r="AU23" s="11">
        <v>18</v>
      </c>
      <c r="AV23" s="11">
        <v>10</v>
      </c>
      <c r="AW23" s="11">
        <v>10</v>
      </c>
      <c r="AX23" s="11">
        <v>9</v>
      </c>
      <c r="AY23" s="12">
        <v>3747</v>
      </c>
      <c r="AZ23" s="13">
        <v>19</v>
      </c>
    </row>
    <row r="24" spans="1:52" ht="12.75">
      <c r="A24" s="4" t="s">
        <v>74</v>
      </c>
      <c r="B24" s="11">
        <v>74</v>
      </c>
      <c r="C24" s="11">
        <v>95</v>
      </c>
      <c r="D24" s="11">
        <v>84</v>
      </c>
      <c r="E24" s="11">
        <v>102</v>
      </c>
      <c r="F24" s="11">
        <v>88</v>
      </c>
      <c r="G24" s="11">
        <v>112</v>
      </c>
      <c r="H24" s="11">
        <v>107</v>
      </c>
      <c r="I24" s="11">
        <v>116</v>
      </c>
      <c r="J24" s="11">
        <v>128</v>
      </c>
      <c r="K24" s="11">
        <v>111</v>
      </c>
      <c r="L24" s="11">
        <v>90</v>
      </c>
      <c r="M24" s="11">
        <v>90</v>
      </c>
      <c r="N24" s="11">
        <v>96</v>
      </c>
      <c r="O24" s="11">
        <v>88</v>
      </c>
      <c r="P24" s="11">
        <v>121</v>
      </c>
      <c r="Q24" s="11">
        <v>122</v>
      </c>
      <c r="R24" s="11">
        <v>131</v>
      </c>
      <c r="S24" s="11">
        <v>162</v>
      </c>
      <c r="T24" s="11">
        <v>150</v>
      </c>
      <c r="U24" s="11">
        <v>161</v>
      </c>
      <c r="V24" s="11">
        <v>182</v>
      </c>
      <c r="W24" s="11">
        <v>186</v>
      </c>
      <c r="X24" s="11">
        <v>157</v>
      </c>
      <c r="Y24" s="11">
        <v>148</v>
      </c>
      <c r="Z24" s="11">
        <v>107</v>
      </c>
      <c r="AA24" s="11">
        <v>118</v>
      </c>
      <c r="AB24" s="11">
        <v>97</v>
      </c>
      <c r="AC24" s="11">
        <v>98</v>
      </c>
      <c r="AD24" s="11">
        <v>108</v>
      </c>
      <c r="AE24" s="11">
        <v>68</v>
      </c>
      <c r="AF24" s="11">
        <v>87</v>
      </c>
      <c r="AG24" s="11">
        <v>111</v>
      </c>
      <c r="AH24" s="11">
        <v>78</v>
      </c>
      <c r="AI24" s="11">
        <v>60</v>
      </c>
      <c r="AJ24" s="11">
        <v>63</v>
      </c>
      <c r="AK24" s="11">
        <v>54</v>
      </c>
      <c r="AL24" s="11">
        <v>45</v>
      </c>
      <c r="AM24" s="11">
        <v>57</v>
      </c>
      <c r="AN24" s="11">
        <v>37</v>
      </c>
      <c r="AO24" s="11">
        <v>44</v>
      </c>
      <c r="AP24" s="11">
        <v>25</v>
      </c>
      <c r="AQ24" s="11">
        <v>24</v>
      </c>
      <c r="AR24" s="11">
        <v>12</v>
      </c>
      <c r="AS24" s="11">
        <v>7</v>
      </c>
      <c r="AT24" s="11">
        <v>3</v>
      </c>
      <c r="AU24" s="11">
        <v>5</v>
      </c>
      <c r="AV24" s="11">
        <v>2</v>
      </c>
      <c r="AW24" s="11">
        <v>2</v>
      </c>
      <c r="AX24" s="11">
        <v>0</v>
      </c>
      <c r="AY24" s="12">
        <v>4213</v>
      </c>
      <c r="AZ24" s="13">
        <v>20</v>
      </c>
    </row>
    <row r="25" spans="1:52" ht="12.75">
      <c r="A25" s="4" t="s">
        <v>75</v>
      </c>
      <c r="B25" s="11">
        <v>106</v>
      </c>
      <c r="C25" s="11">
        <v>112</v>
      </c>
      <c r="D25" s="11">
        <v>90</v>
      </c>
      <c r="E25" s="11">
        <v>108</v>
      </c>
      <c r="F25" s="11">
        <v>99</v>
      </c>
      <c r="G25" s="11">
        <v>112</v>
      </c>
      <c r="H25" s="11">
        <v>83</v>
      </c>
      <c r="I25" s="11">
        <v>105</v>
      </c>
      <c r="J25" s="11">
        <v>115</v>
      </c>
      <c r="K25" s="11">
        <v>122</v>
      </c>
      <c r="L25" s="11">
        <v>144</v>
      </c>
      <c r="M25" s="11">
        <v>180</v>
      </c>
      <c r="N25" s="11">
        <v>172</v>
      </c>
      <c r="O25" s="11">
        <v>144</v>
      </c>
      <c r="P25" s="11">
        <v>141</v>
      </c>
      <c r="Q25" s="11">
        <v>143</v>
      </c>
      <c r="R25" s="11">
        <v>155</v>
      </c>
      <c r="S25" s="11">
        <v>198</v>
      </c>
      <c r="T25" s="11">
        <v>170</v>
      </c>
      <c r="U25" s="11">
        <v>157</v>
      </c>
      <c r="V25" s="11">
        <v>182</v>
      </c>
      <c r="W25" s="11">
        <v>162</v>
      </c>
      <c r="X25" s="11">
        <v>174</v>
      </c>
      <c r="Y25" s="11">
        <v>150</v>
      </c>
      <c r="Z25" s="11">
        <v>138</v>
      </c>
      <c r="AA25" s="11">
        <v>118</v>
      </c>
      <c r="AB25" s="11">
        <v>146</v>
      </c>
      <c r="AC25" s="11">
        <v>166</v>
      </c>
      <c r="AD25" s="11">
        <v>137</v>
      </c>
      <c r="AE25" s="11">
        <v>121</v>
      </c>
      <c r="AF25" s="11">
        <v>150</v>
      </c>
      <c r="AG25" s="11">
        <v>174</v>
      </c>
      <c r="AH25" s="11">
        <v>131</v>
      </c>
      <c r="AI25" s="11">
        <v>94</v>
      </c>
      <c r="AJ25" s="11">
        <v>88</v>
      </c>
      <c r="AK25" s="11">
        <v>98</v>
      </c>
      <c r="AL25" s="11">
        <v>125</v>
      </c>
      <c r="AM25" s="11">
        <v>119</v>
      </c>
      <c r="AN25" s="11">
        <v>154</v>
      </c>
      <c r="AO25" s="11">
        <v>135</v>
      </c>
      <c r="AP25" s="11">
        <v>147</v>
      </c>
      <c r="AQ25" s="11">
        <v>130</v>
      </c>
      <c r="AR25" s="11">
        <v>69</v>
      </c>
      <c r="AS25" s="11">
        <v>39</v>
      </c>
      <c r="AT25" s="11">
        <v>43</v>
      </c>
      <c r="AU25" s="11">
        <v>27</v>
      </c>
      <c r="AV25" s="11">
        <v>10</v>
      </c>
      <c r="AW25" s="11">
        <v>4</v>
      </c>
      <c r="AX25" s="11">
        <v>7</v>
      </c>
      <c r="AY25" s="12">
        <v>5894</v>
      </c>
      <c r="AZ25" s="13">
        <v>21</v>
      </c>
    </row>
    <row r="26" spans="1:52" ht="12.75">
      <c r="A26" s="4" t="s">
        <v>76</v>
      </c>
      <c r="B26" s="11">
        <v>83</v>
      </c>
      <c r="C26" s="11">
        <v>86</v>
      </c>
      <c r="D26" s="11">
        <v>71</v>
      </c>
      <c r="E26" s="11">
        <v>78</v>
      </c>
      <c r="F26" s="11">
        <v>88</v>
      </c>
      <c r="G26" s="11">
        <v>105</v>
      </c>
      <c r="H26" s="11">
        <v>109</v>
      </c>
      <c r="I26" s="11">
        <v>112</v>
      </c>
      <c r="J26" s="11">
        <v>117</v>
      </c>
      <c r="K26" s="11">
        <v>103</v>
      </c>
      <c r="L26" s="11">
        <v>142</v>
      </c>
      <c r="M26" s="11">
        <v>126</v>
      </c>
      <c r="N26" s="11">
        <v>102</v>
      </c>
      <c r="O26" s="11">
        <v>104</v>
      </c>
      <c r="P26" s="11">
        <v>111</v>
      </c>
      <c r="Q26" s="11">
        <v>117</v>
      </c>
      <c r="R26" s="11">
        <v>125</v>
      </c>
      <c r="S26" s="11">
        <v>155</v>
      </c>
      <c r="T26" s="11">
        <v>157</v>
      </c>
      <c r="U26" s="11">
        <v>134</v>
      </c>
      <c r="V26" s="11">
        <v>150</v>
      </c>
      <c r="W26" s="11">
        <v>135</v>
      </c>
      <c r="X26" s="11">
        <v>138</v>
      </c>
      <c r="Y26" s="11">
        <v>184</v>
      </c>
      <c r="Z26" s="11">
        <v>146</v>
      </c>
      <c r="AA26" s="11">
        <v>127</v>
      </c>
      <c r="AB26" s="11">
        <v>113</v>
      </c>
      <c r="AC26" s="11">
        <v>127</v>
      </c>
      <c r="AD26" s="11">
        <v>117</v>
      </c>
      <c r="AE26" s="11">
        <v>117</v>
      </c>
      <c r="AF26" s="11">
        <v>76</v>
      </c>
      <c r="AG26" s="11">
        <v>130</v>
      </c>
      <c r="AH26" s="11">
        <v>65</v>
      </c>
      <c r="AI26" s="11">
        <v>60</v>
      </c>
      <c r="AJ26" s="11">
        <v>39</v>
      </c>
      <c r="AK26" s="11">
        <v>34</v>
      </c>
      <c r="AL26" s="11">
        <v>43</v>
      </c>
      <c r="AM26" s="11">
        <v>34</v>
      </c>
      <c r="AN26" s="11">
        <v>46</v>
      </c>
      <c r="AO26" s="11">
        <v>32</v>
      </c>
      <c r="AP26" s="11">
        <v>31</v>
      </c>
      <c r="AQ26" s="11">
        <v>30</v>
      </c>
      <c r="AR26" s="11">
        <v>9</v>
      </c>
      <c r="AS26" s="11">
        <v>8</v>
      </c>
      <c r="AT26" s="11">
        <v>8</v>
      </c>
      <c r="AU26" s="11">
        <v>4</v>
      </c>
      <c r="AV26" s="11">
        <v>5</v>
      </c>
      <c r="AW26" s="11">
        <v>1</v>
      </c>
      <c r="AX26" s="11">
        <v>0</v>
      </c>
      <c r="AY26" s="12">
        <v>4234</v>
      </c>
      <c r="AZ26" s="13">
        <v>22</v>
      </c>
    </row>
    <row r="27" spans="1:52" ht="12.75">
      <c r="A27" s="4" t="s">
        <v>77</v>
      </c>
      <c r="B27" s="11">
        <v>296</v>
      </c>
      <c r="C27" s="11">
        <v>291</v>
      </c>
      <c r="D27" s="11">
        <v>259</v>
      </c>
      <c r="E27" s="11">
        <v>305</v>
      </c>
      <c r="F27" s="11">
        <v>383</v>
      </c>
      <c r="G27" s="11">
        <v>420</v>
      </c>
      <c r="H27" s="11">
        <v>424</v>
      </c>
      <c r="I27" s="11">
        <v>374</v>
      </c>
      <c r="J27" s="11">
        <v>337</v>
      </c>
      <c r="K27" s="11">
        <v>371</v>
      </c>
      <c r="L27" s="11">
        <v>404</v>
      </c>
      <c r="M27" s="11">
        <v>318</v>
      </c>
      <c r="N27" s="11">
        <v>319</v>
      </c>
      <c r="O27" s="11">
        <v>308</v>
      </c>
      <c r="P27" s="11">
        <v>312</v>
      </c>
      <c r="Q27" s="11">
        <v>367</v>
      </c>
      <c r="R27" s="11">
        <v>482</v>
      </c>
      <c r="S27" s="11">
        <v>491</v>
      </c>
      <c r="T27" s="11">
        <v>519</v>
      </c>
      <c r="U27" s="11">
        <v>550</v>
      </c>
      <c r="V27" s="11">
        <v>500</v>
      </c>
      <c r="W27" s="11">
        <v>490</v>
      </c>
      <c r="X27" s="11">
        <v>471</v>
      </c>
      <c r="Y27" s="11">
        <v>443</v>
      </c>
      <c r="Z27" s="11">
        <v>428</v>
      </c>
      <c r="AA27" s="11">
        <v>381</v>
      </c>
      <c r="AB27" s="11">
        <v>356</v>
      </c>
      <c r="AC27" s="11">
        <v>383</v>
      </c>
      <c r="AD27" s="11">
        <v>342</v>
      </c>
      <c r="AE27" s="11">
        <v>241</v>
      </c>
      <c r="AF27" s="11">
        <v>269</v>
      </c>
      <c r="AG27" s="11">
        <v>239</v>
      </c>
      <c r="AH27" s="11">
        <v>179</v>
      </c>
      <c r="AI27" s="11">
        <v>133</v>
      </c>
      <c r="AJ27" s="11">
        <v>109</v>
      </c>
      <c r="AK27" s="11">
        <v>103</v>
      </c>
      <c r="AL27" s="11">
        <v>109</v>
      </c>
      <c r="AM27" s="11">
        <v>100</v>
      </c>
      <c r="AN27" s="11">
        <v>83</v>
      </c>
      <c r="AO27" s="11">
        <v>77</v>
      </c>
      <c r="AP27" s="11">
        <v>62</v>
      </c>
      <c r="AQ27" s="11">
        <v>39</v>
      </c>
      <c r="AR27" s="11">
        <v>14</v>
      </c>
      <c r="AS27" s="11">
        <v>12</v>
      </c>
      <c r="AT27" s="11">
        <v>14</v>
      </c>
      <c r="AU27" s="11">
        <v>8</v>
      </c>
      <c r="AV27" s="11">
        <v>5</v>
      </c>
      <c r="AW27" s="11">
        <v>2</v>
      </c>
      <c r="AX27" s="11">
        <v>1</v>
      </c>
      <c r="AY27" s="12">
        <v>13123</v>
      </c>
      <c r="AZ27" s="13">
        <v>23</v>
      </c>
    </row>
    <row r="28" spans="1:52" ht="12.75">
      <c r="A28" s="4" t="s">
        <v>78</v>
      </c>
      <c r="B28" s="11">
        <v>148</v>
      </c>
      <c r="C28" s="11">
        <v>147</v>
      </c>
      <c r="D28" s="11">
        <v>114</v>
      </c>
      <c r="E28" s="11">
        <v>135</v>
      </c>
      <c r="F28" s="11">
        <v>133</v>
      </c>
      <c r="G28" s="11">
        <v>151</v>
      </c>
      <c r="H28" s="11">
        <v>145</v>
      </c>
      <c r="I28" s="11">
        <v>137</v>
      </c>
      <c r="J28" s="11">
        <v>145</v>
      </c>
      <c r="K28" s="11">
        <v>152</v>
      </c>
      <c r="L28" s="11">
        <v>177</v>
      </c>
      <c r="M28" s="11">
        <v>169</v>
      </c>
      <c r="N28" s="11">
        <v>145</v>
      </c>
      <c r="O28" s="11">
        <v>158</v>
      </c>
      <c r="P28" s="11">
        <v>181</v>
      </c>
      <c r="Q28" s="11">
        <v>130</v>
      </c>
      <c r="R28" s="11">
        <v>186</v>
      </c>
      <c r="S28" s="11">
        <v>190</v>
      </c>
      <c r="T28" s="11">
        <v>246</v>
      </c>
      <c r="U28" s="11">
        <v>208</v>
      </c>
      <c r="V28" s="11">
        <v>229</v>
      </c>
      <c r="W28" s="11">
        <v>214</v>
      </c>
      <c r="X28" s="11">
        <v>190</v>
      </c>
      <c r="Y28" s="11">
        <v>184</v>
      </c>
      <c r="Z28" s="11">
        <v>183</v>
      </c>
      <c r="AA28" s="11">
        <v>196</v>
      </c>
      <c r="AB28" s="11">
        <v>156</v>
      </c>
      <c r="AC28" s="11">
        <v>196</v>
      </c>
      <c r="AD28" s="11">
        <v>161</v>
      </c>
      <c r="AE28" s="11">
        <v>164</v>
      </c>
      <c r="AF28" s="11">
        <v>168</v>
      </c>
      <c r="AG28" s="11">
        <v>217</v>
      </c>
      <c r="AH28" s="11">
        <v>195</v>
      </c>
      <c r="AI28" s="11">
        <v>153</v>
      </c>
      <c r="AJ28" s="11">
        <v>170</v>
      </c>
      <c r="AK28" s="11">
        <v>153</v>
      </c>
      <c r="AL28" s="11">
        <v>150</v>
      </c>
      <c r="AM28" s="11">
        <v>167</v>
      </c>
      <c r="AN28" s="11">
        <v>152</v>
      </c>
      <c r="AO28" s="11">
        <v>134</v>
      </c>
      <c r="AP28" s="11">
        <v>132</v>
      </c>
      <c r="AQ28" s="11">
        <v>93</v>
      </c>
      <c r="AR28" s="11">
        <v>67</v>
      </c>
      <c r="AS28" s="11">
        <v>30</v>
      </c>
      <c r="AT28" s="11">
        <v>33</v>
      </c>
      <c r="AU28" s="11">
        <v>23</v>
      </c>
      <c r="AV28" s="11">
        <v>12</v>
      </c>
      <c r="AW28" s="11">
        <v>6</v>
      </c>
      <c r="AX28" s="11">
        <v>1</v>
      </c>
      <c r="AY28" s="12">
        <v>7126</v>
      </c>
      <c r="AZ28" s="13">
        <v>24</v>
      </c>
    </row>
    <row r="29" spans="1:52" ht="12.75">
      <c r="A29" s="4" t="s">
        <v>79</v>
      </c>
      <c r="B29" s="11">
        <v>402</v>
      </c>
      <c r="C29" s="11">
        <v>436</v>
      </c>
      <c r="D29" s="11">
        <v>411</v>
      </c>
      <c r="E29" s="11">
        <v>503</v>
      </c>
      <c r="F29" s="11">
        <v>450</v>
      </c>
      <c r="G29" s="11">
        <v>456</v>
      </c>
      <c r="H29" s="11">
        <v>430</v>
      </c>
      <c r="I29" s="11">
        <v>387</v>
      </c>
      <c r="J29" s="11">
        <v>343</v>
      </c>
      <c r="K29" s="11">
        <v>356</v>
      </c>
      <c r="L29" s="11">
        <v>348</v>
      </c>
      <c r="M29" s="11">
        <v>342</v>
      </c>
      <c r="N29" s="11">
        <v>390</v>
      </c>
      <c r="O29" s="11">
        <v>355</v>
      </c>
      <c r="P29" s="11">
        <v>474</v>
      </c>
      <c r="Q29" s="11">
        <v>529</v>
      </c>
      <c r="R29" s="11">
        <v>572</v>
      </c>
      <c r="S29" s="11">
        <v>657</v>
      </c>
      <c r="T29" s="11">
        <v>679</v>
      </c>
      <c r="U29" s="11">
        <v>670</v>
      </c>
      <c r="V29" s="11">
        <v>637</v>
      </c>
      <c r="W29" s="11">
        <v>569</v>
      </c>
      <c r="X29" s="11">
        <v>479</v>
      </c>
      <c r="Y29" s="11">
        <v>383</v>
      </c>
      <c r="Z29" s="11">
        <v>329</v>
      </c>
      <c r="AA29" s="11">
        <v>305</v>
      </c>
      <c r="AB29" s="11">
        <v>247</v>
      </c>
      <c r="AC29" s="11">
        <v>307</v>
      </c>
      <c r="AD29" s="11">
        <v>242</v>
      </c>
      <c r="AE29" s="11">
        <v>197</v>
      </c>
      <c r="AF29" s="11">
        <v>262</v>
      </c>
      <c r="AG29" s="11">
        <v>325</v>
      </c>
      <c r="AH29" s="11">
        <v>314</v>
      </c>
      <c r="AI29" s="11">
        <v>218</v>
      </c>
      <c r="AJ29" s="11">
        <v>226</v>
      </c>
      <c r="AK29" s="11">
        <v>182</v>
      </c>
      <c r="AL29" s="11">
        <v>180</v>
      </c>
      <c r="AM29" s="11">
        <v>151</v>
      </c>
      <c r="AN29" s="11">
        <v>144</v>
      </c>
      <c r="AO29" s="11">
        <v>118</v>
      </c>
      <c r="AP29" s="11">
        <v>93</v>
      </c>
      <c r="AQ29" s="11">
        <v>88</v>
      </c>
      <c r="AR29" s="11">
        <v>48</v>
      </c>
      <c r="AS29" s="11">
        <v>18</v>
      </c>
      <c r="AT29" s="11">
        <v>26</v>
      </c>
      <c r="AU29" s="11">
        <v>22</v>
      </c>
      <c r="AV29" s="11">
        <v>7</v>
      </c>
      <c r="AW29" s="11">
        <v>5</v>
      </c>
      <c r="AX29" s="11">
        <v>2</v>
      </c>
      <c r="AY29" s="12">
        <v>15314</v>
      </c>
      <c r="AZ29" s="13">
        <v>25</v>
      </c>
    </row>
    <row r="30" spans="1:52" ht="12.75">
      <c r="A30" s="4" t="s">
        <v>80</v>
      </c>
      <c r="B30" s="11">
        <v>94</v>
      </c>
      <c r="C30" s="11">
        <v>72</v>
      </c>
      <c r="D30" s="11">
        <v>87</v>
      </c>
      <c r="E30" s="11">
        <v>77</v>
      </c>
      <c r="F30" s="11">
        <v>47</v>
      </c>
      <c r="G30" s="11">
        <v>60</v>
      </c>
      <c r="H30" s="11">
        <v>75</v>
      </c>
      <c r="I30" s="11">
        <v>94</v>
      </c>
      <c r="J30" s="11">
        <v>99</v>
      </c>
      <c r="K30" s="11">
        <v>126</v>
      </c>
      <c r="L30" s="11">
        <v>156</v>
      </c>
      <c r="M30" s="11">
        <v>164</v>
      </c>
      <c r="N30" s="11">
        <v>156</v>
      </c>
      <c r="O30" s="11">
        <v>173</v>
      </c>
      <c r="P30" s="11">
        <v>195</v>
      </c>
      <c r="Q30" s="11">
        <v>182</v>
      </c>
      <c r="R30" s="11">
        <v>182</v>
      </c>
      <c r="S30" s="11">
        <v>185</v>
      </c>
      <c r="T30" s="11">
        <v>159</v>
      </c>
      <c r="U30" s="11">
        <v>171</v>
      </c>
      <c r="V30" s="11">
        <v>166</v>
      </c>
      <c r="W30" s="11">
        <v>154</v>
      </c>
      <c r="X30" s="11">
        <v>149</v>
      </c>
      <c r="Y30" s="11">
        <v>131</v>
      </c>
      <c r="Z30" s="11">
        <v>135</v>
      </c>
      <c r="AA30" s="11">
        <v>123</v>
      </c>
      <c r="AB30" s="11">
        <v>110</v>
      </c>
      <c r="AC30" s="11">
        <v>98</v>
      </c>
      <c r="AD30" s="11">
        <v>140</v>
      </c>
      <c r="AE30" s="11">
        <v>84</v>
      </c>
      <c r="AF30" s="11">
        <v>101</v>
      </c>
      <c r="AG30" s="11">
        <v>98</v>
      </c>
      <c r="AH30" s="11">
        <v>81</v>
      </c>
      <c r="AI30" s="11">
        <v>60</v>
      </c>
      <c r="AJ30" s="11">
        <v>50</v>
      </c>
      <c r="AK30" s="11">
        <v>55</v>
      </c>
      <c r="AL30" s="11">
        <v>50</v>
      </c>
      <c r="AM30" s="11">
        <v>52</v>
      </c>
      <c r="AN30" s="11">
        <v>76</v>
      </c>
      <c r="AO30" s="11">
        <v>75</v>
      </c>
      <c r="AP30" s="11">
        <v>75</v>
      </c>
      <c r="AQ30" s="11">
        <v>81</v>
      </c>
      <c r="AR30" s="11">
        <v>62</v>
      </c>
      <c r="AS30" s="11">
        <v>30</v>
      </c>
      <c r="AT30" s="11">
        <v>56</v>
      </c>
      <c r="AU30" s="11">
        <v>41</v>
      </c>
      <c r="AV30" s="11">
        <v>27</v>
      </c>
      <c r="AW30" s="11">
        <v>10</v>
      </c>
      <c r="AX30" s="11">
        <v>12</v>
      </c>
      <c r="AY30" s="12">
        <v>4936</v>
      </c>
      <c r="AZ30" s="13">
        <v>26</v>
      </c>
    </row>
    <row r="31" spans="1:52" ht="12.75">
      <c r="A31" s="4" t="s">
        <v>81</v>
      </c>
      <c r="B31" s="11">
        <v>50</v>
      </c>
      <c r="C31" s="11">
        <v>50</v>
      </c>
      <c r="D31" s="11">
        <v>61</v>
      </c>
      <c r="E31" s="11">
        <v>53</v>
      </c>
      <c r="F31" s="11">
        <v>58</v>
      </c>
      <c r="G31" s="11">
        <v>51</v>
      </c>
      <c r="H31" s="11">
        <v>57</v>
      </c>
      <c r="I31" s="11">
        <v>60</v>
      </c>
      <c r="J31" s="11">
        <v>68</v>
      </c>
      <c r="K31" s="11">
        <v>50</v>
      </c>
      <c r="L31" s="11">
        <v>85</v>
      </c>
      <c r="M31" s="11">
        <v>96</v>
      </c>
      <c r="N31" s="11">
        <v>101</v>
      </c>
      <c r="O31" s="11">
        <v>76</v>
      </c>
      <c r="P31" s="11">
        <v>108</v>
      </c>
      <c r="Q31" s="11">
        <v>108</v>
      </c>
      <c r="R31" s="11">
        <v>121</v>
      </c>
      <c r="S31" s="11">
        <v>139</v>
      </c>
      <c r="T31" s="11">
        <v>126</v>
      </c>
      <c r="U31" s="11">
        <v>113</v>
      </c>
      <c r="V31" s="11">
        <v>134</v>
      </c>
      <c r="W31" s="11">
        <v>110</v>
      </c>
      <c r="X31" s="11">
        <v>104</v>
      </c>
      <c r="Y31" s="11">
        <v>89</v>
      </c>
      <c r="Z31" s="11">
        <v>98</v>
      </c>
      <c r="AA31" s="11">
        <v>70</v>
      </c>
      <c r="AB31" s="11">
        <v>67</v>
      </c>
      <c r="AC31" s="11">
        <v>88</v>
      </c>
      <c r="AD31" s="11">
        <v>100</v>
      </c>
      <c r="AE31" s="11">
        <v>99</v>
      </c>
      <c r="AF31" s="11">
        <v>138</v>
      </c>
      <c r="AG31" s="11">
        <v>155</v>
      </c>
      <c r="AH31" s="11">
        <v>138</v>
      </c>
      <c r="AI31" s="11">
        <v>96</v>
      </c>
      <c r="AJ31" s="11">
        <v>90</v>
      </c>
      <c r="AK31" s="11">
        <v>70</v>
      </c>
      <c r="AL31" s="11">
        <v>88</v>
      </c>
      <c r="AM31" s="11">
        <v>89</v>
      </c>
      <c r="AN31" s="11">
        <v>104</v>
      </c>
      <c r="AO31" s="11">
        <v>85</v>
      </c>
      <c r="AP31" s="11">
        <v>82</v>
      </c>
      <c r="AQ31" s="11">
        <v>69</v>
      </c>
      <c r="AR31" s="11">
        <v>43</v>
      </c>
      <c r="AS31" s="11">
        <v>29</v>
      </c>
      <c r="AT31" s="11">
        <v>22</v>
      </c>
      <c r="AU31" s="11">
        <v>14</v>
      </c>
      <c r="AV31" s="11">
        <v>12</v>
      </c>
      <c r="AW31" s="11">
        <v>2</v>
      </c>
      <c r="AX31" s="11">
        <v>0</v>
      </c>
      <c r="AY31" s="12">
        <v>3916</v>
      </c>
      <c r="AZ31" s="13">
        <v>27</v>
      </c>
    </row>
    <row r="32" spans="1:52" ht="12.75">
      <c r="A32" s="4" t="s">
        <v>82</v>
      </c>
      <c r="B32" s="11">
        <v>68</v>
      </c>
      <c r="C32" s="11">
        <v>50</v>
      </c>
      <c r="D32" s="11">
        <v>54</v>
      </c>
      <c r="E32" s="11">
        <v>46</v>
      </c>
      <c r="F32" s="11">
        <v>69</v>
      </c>
      <c r="G32" s="11">
        <v>69</v>
      </c>
      <c r="H32" s="11">
        <v>53</v>
      </c>
      <c r="I32" s="11">
        <v>62</v>
      </c>
      <c r="J32" s="11">
        <v>77</v>
      </c>
      <c r="K32" s="11">
        <v>56</v>
      </c>
      <c r="L32" s="11">
        <v>81</v>
      </c>
      <c r="M32" s="11">
        <v>93</v>
      </c>
      <c r="N32" s="11">
        <v>79</v>
      </c>
      <c r="O32" s="11">
        <v>74</v>
      </c>
      <c r="P32" s="11">
        <v>102</v>
      </c>
      <c r="Q32" s="11">
        <v>82</v>
      </c>
      <c r="R32" s="11">
        <v>86</v>
      </c>
      <c r="S32" s="11">
        <v>111</v>
      </c>
      <c r="T32" s="11">
        <v>113</v>
      </c>
      <c r="U32" s="11">
        <v>130</v>
      </c>
      <c r="V32" s="11">
        <v>128</v>
      </c>
      <c r="W32" s="11">
        <v>116</v>
      </c>
      <c r="X32" s="11">
        <v>96</v>
      </c>
      <c r="Y32" s="11">
        <v>89</v>
      </c>
      <c r="Z32" s="11">
        <v>81</v>
      </c>
      <c r="AA32" s="11">
        <v>92</v>
      </c>
      <c r="AB32" s="11">
        <v>92</v>
      </c>
      <c r="AC32" s="11">
        <v>73</v>
      </c>
      <c r="AD32" s="11">
        <v>97</v>
      </c>
      <c r="AE32" s="11">
        <v>87</v>
      </c>
      <c r="AF32" s="11">
        <v>102</v>
      </c>
      <c r="AG32" s="11">
        <v>106</v>
      </c>
      <c r="AH32" s="11">
        <v>85</v>
      </c>
      <c r="AI32" s="11">
        <v>73</v>
      </c>
      <c r="AJ32" s="11">
        <v>87</v>
      </c>
      <c r="AK32" s="11">
        <v>94</v>
      </c>
      <c r="AL32" s="11">
        <v>98</v>
      </c>
      <c r="AM32" s="11">
        <v>108</v>
      </c>
      <c r="AN32" s="11">
        <v>95</v>
      </c>
      <c r="AO32" s="11">
        <v>114</v>
      </c>
      <c r="AP32" s="11">
        <v>108</v>
      </c>
      <c r="AQ32" s="11">
        <v>88</v>
      </c>
      <c r="AR32" s="11">
        <v>45</v>
      </c>
      <c r="AS32" s="11">
        <v>33</v>
      </c>
      <c r="AT32" s="11">
        <v>34</v>
      </c>
      <c r="AU32" s="11">
        <v>14</v>
      </c>
      <c r="AV32" s="11">
        <v>8</v>
      </c>
      <c r="AW32" s="11">
        <v>2</v>
      </c>
      <c r="AX32" s="11">
        <v>0</v>
      </c>
      <c r="AY32" s="12">
        <v>3800</v>
      </c>
      <c r="AZ32" s="13">
        <v>28</v>
      </c>
    </row>
    <row r="33" spans="1:52" ht="12.75">
      <c r="A33" s="4" t="s">
        <v>83</v>
      </c>
      <c r="B33" s="11">
        <v>51</v>
      </c>
      <c r="C33" s="11">
        <v>73</v>
      </c>
      <c r="D33" s="11">
        <v>74</v>
      </c>
      <c r="E33" s="11">
        <v>73</v>
      </c>
      <c r="F33" s="11">
        <v>68</v>
      </c>
      <c r="G33" s="11">
        <v>73</v>
      </c>
      <c r="H33" s="11">
        <v>82</v>
      </c>
      <c r="I33" s="11">
        <v>108</v>
      </c>
      <c r="J33" s="11">
        <v>76</v>
      </c>
      <c r="K33" s="11">
        <v>90</v>
      </c>
      <c r="L33" s="11">
        <v>80</v>
      </c>
      <c r="M33" s="11">
        <v>107</v>
      </c>
      <c r="N33" s="11">
        <v>75</v>
      </c>
      <c r="O33" s="11">
        <v>84</v>
      </c>
      <c r="P33" s="11">
        <v>98</v>
      </c>
      <c r="Q33" s="11">
        <v>86</v>
      </c>
      <c r="R33" s="11">
        <v>117</v>
      </c>
      <c r="S33" s="11">
        <v>129</v>
      </c>
      <c r="T33" s="11">
        <v>113</v>
      </c>
      <c r="U33" s="11">
        <v>136</v>
      </c>
      <c r="V33" s="11">
        <v>152</v>
      </c>
      <c r="W33" s="11">
        <v>153</v>
      </c>
      <c r="X33" s="11">
        <v>129</v>
      </c>
      <c r="Y33" s="11">
        <v>119</v>
      </c>
      <c r="Z33" s="11">
        <v>104</v>
      </c>
      <c r="AA33" s="11">
        <v>97</v>
      </c>
      <c r="AB33" s="11">
        <v>80</v>
      </c>
      <c r="AC33" s="11">
        <v>108</v>
      </c>
      <c r="AD33" s="11">
        <v>105</v>
      </c>
      <c r="AE33" s="11">
        <v>92</v>
      </c>
      <c r="AF33" s="11">
        <v>101</v>
      </c>
      <c r="AG33" s="11">
        <v>138</v>
      </c>
      <c r="AH33" s="11">
        <v>92</v>
      </c>
      <c r="AI33" s="11">
        <v>80</v>
      </c>
      <c r="AJ33" s="11">
        <v>75</v>
      </c>
      <c r="AK33" s="11">
        <v>79</v>
      </c>
      <c r="AL33" s="11">
        <v>81</v>
      </c>
      <c r="AM33" s="11">
        <v>82</v>
      </c>
      <c r="AN33" s="11">
        <v>82</v>
      </c>
      <c r="AO33" s="11">
        <v>95</v>
      </c>
      <c r="AP33" s="11">
        <v>87</v>
      </c>
      <c r="AQ33" s="11">
        <v>81</v>
      </c>
      <c r="AR33" s="11">
        <v>58</v>
      </c>
      <c r="AS33" s="11">
        <v>34</v>
      </c>
      <c r="AT33" s="11">
        <v>19</v>
      </c>
      <c r="AU33" s="11">
        <v>12</v>
      </c>
      <c r="AV33" s="11">
        <v>11</v>
      </c>
      <c r="AW33" s="11">
        <v>4</v>
      </c>
      <c r="AX33" s="11">
        <v>2</v>
      </c>
      <c r="AY33" s="12">
        <v>4145</v>
      </c>
      <c r="AZ33" s="13">
        <v>29</v>
      </c>
    </row>
    <row r="34" spans="1:52" ht="12.75">
      <c r="A34" s="4" t="s">
        <v>84</v>
      </c>
      <c r="B34" s="11">
        <v>40</v>
      </c>
      <c r="C34" s="11">
        <v>30</v>
      </c>
      <c r="D34" s="11">
        <v>42</v>
      </c>
      <c r="E34" s="11">
        <v>58</v>
      </c>
      <c r="F34" s="11">
        <v>47</v>
      </c>
      <c r="G34" s="11">
        <v>50</v>
      </c>
      <c r="H34" s="11">
        <v>49</v>
      </c>
      <c r="I34" s="11">
        <v>61</v>
      </c>
      <c r="J34" s="11">
        <v>55</v>
      </c>
      <c r="K34" s="11">
        <v>71</v>
      </c>
      <c r="L34" s="11">
        <v>68</v>
      </c>
      <c r="M34" s="11">
        <v>73</v>
      </c>
      <c r="N34" s="11">
        <v>55</v>
      </c>
      <c r="O34" s="11">
        <v>60</v>
      </c>
      <c r="P34" s="11">
        <v>74</v>
      </c>
      <c r="Q34" s="11">
        <v>63</v>
      </c>
      <c r="R34" s="11">
        <v>75</v>
      </c>
      <c r="S34" s="11">
        <v>97</v>
      </c>
      <c r="T34" s="11">
        <v>94</v>
      </c>
      <c r="U34" s="11">
        <v>86</v>
      </c>
      <c r="V34" s="11">
        <v>92</v>
      </c>
      <c r="W34" s="11">
        <v>101</v>
      </c>
      <c r="X34" s="11">
        <v>75</v>
      </c>
      <c r="Y34" s="11">
        <v>72</v>
      </c>
      <c r="Z34" s="11">
        <v>67</v>
      </c>
      <c r="AA34" s="11">
        <v>70</v>
      </c>
      <c r="AB34" s="11">
        <v>70</v>
      </c>
      <c r="AC34" s="11">
        <v>75</v>
      </c>
      <c r="AD34" s="11">
        <v>79</v>
      </c>
      <c r="AE34" s="11">
        <v>63</v>
      </c>
      <c r="AF34" s="11">
        <v>72</v>
      </c>
      <c r="AG34" s="11">
        <v>101</v>
      </c>
      <c r="AH34" s="11">
        <v>70</v>
      </c>
      <c r="AI34" s="11">
        <v>48</v>
      </c>
      <c r="AJ34" s="11">
        <v>56</v>
      </c>
      <c r="AK34" s="11">
        <v>52</v>
      </c>
      <c r="AL34" s="11">
        <v>44</v>
      </c>
      <c r="AM34" s="11">
        <v>49</v>
      </c>
      <c r="AN34" s="11">
        <v>55</v>
      </c>
      <c r="AO34" s="11">
        <v>49</v>
      </c>
      <c r="AP34" s="11">
        <v>51</v>
      </c>
      <c r="AQ34" s="11">
        <v>56</v>
      </c>
      <c r="AR34" s="11">
        <v>25</v>
      </c>
      <c r="AS34" s="11">
        <v>15</v>
      </c>
      <c r="AT34" s="11">
        <v>16</v>
      </c>
      <c r="AU34" s="11">
        <v>11</v>
      </c>
      <c r="AV34" s="11">
        <v>8</v>
      </c>
      <c r="AW34" s="11">
        <v>4</v>
      </c>
      <c r="AX34" s="11">
        <v>0</v>
      </c>
      <c r="AY34" s="12">
        <v>2794</v>
      </c>
      <c r="AZ34" s="13">
        <v>30</v>
      </c>
    </row>
    <row r="35" spans="1:52" ht="12.75">
      <c r="A35" s="4" t="s">
        <v>85</v>
      </c>
      <c r="B35" s="11">
        <v>81</v>
      </c>
      <c r="C35" s="11">
        <v>89</v>
      </c>
      <c r="D35" s="11">
        <v>84</v>
      </c>
      <c r="E35" s="11">
        <v>69</v>
      </c>
      <c r="F35" s="11">
        <v>51</v>
      </c>
      <c r="G35" s="11">
        <v>81</v>
      </c>
      <c r="H35" s="11">
        <v>72</v>
      </c>
      <c r="I35" s="11">
        <v>83</v>
      </c>
      <c r="J35" s="11">
        <v>79</v>
      </c>
      <c r="K35" s="11">
        <v>91</v>
      </c>
      <c r="L35" s="11">
        <v>130</v>
      </c>
      <c r="M35" s="11">
        <v>116</v>
      </c>
      <c r="N35" s="11">
        <v>129</v>
      </c>
      <c r="O35" s="11">
        <v>111</v>
      </c>
      <c r="P35" s="11">
        <v>130</v>
      </c>
      <c r="Q35" s="11">
        <v>142</v>
      </c>
      <c r="R35" s="11">
        <v>144</v>
      </c>
      <c r="S35" s="11">
        <v>155</v>
      </c>
      <c r="T35" s="11">
        <v>136</v>
      </c>
      <c r="U35" s="11">
        <v>173</v>
      </c>
      <c r="V35" s="11">
        <v>150</v>
      </c>
      <c r="W35" s="11">
        <v>144</v>
      </c>
      <c r="X35" s="11">
        <v>157</v>
      </c>
      <c r="Y35" s="11">
        <v>119</v>
      </c>
      <c r="Z35" s="11">
        <v>112</v>
      </c>
      <c r="AA35" s="11">
        <v>118</v>
      </c>
      <c r="AB35" s="11">
        <v>105</v>
      </c>
      <c r="AC35" s="11">
        <v>103</v>
      </c>
      <c r="AD35" s="11">
        <v>135</v>
      </c>
      <c r="AE35" s="11">
        <v>99</v>
      </c>
      <c r="AF35" s="11">
        <v>134</v>
      </c>
      <c r="AG35" s="11">
        <v>133</v>
      </c>
      <c r="AH35" s="11">
        <v>113</v>
      </c>
      <c r="AI35" s="11">
        <v>69</v>
      </c>
      <c r="AJ35" s="11">
        <v>75</v>
      </c>
      <c r="AK35" s="11">
        <v>94</v>
      </c>
      <c r="AL35" s="11">
        <v>87</v>
      </c>
      <c r="AM35" s="11">
        <v>89</v>
      </c>
      <c r="AN35" s="11">
        <v>86</v>
      </c>
      <c r="AO35" s="11">
        <v>101</v>
      </c>
      <c r="AP35" s="11">
        <v>95</v>
      </c>
      <c r="AQ35" s="11">
        <v>51</v>
      </c>
      <c r="AR35" s="11">
        <v>44</v>
      </c>
      <c r="AS35" s="11">
        <v>13</v>
      </c>
      <c r="AT35" s="11">
        <v>18</v>
      </c>
      <c r="AU35" s="11">
        <v>17</v>
      </c>
      <c r="AV35" s="11">
        <v>3</v>
      </c>
      <c r="AW35" s="11">
        <v>4</v>
      </c>
      <c r="AX35" s="11">
        <v>4</v>
      </c>
      <c r="AY35" s="12">
        <v>4618</v>
      </c>
      <c r="AZ35" s="13">
        <v>31</v>
      </c>
    </row>
    <row r="36" spans="1:52" ht="12.75">
      <c r="A36" s="4" t="s">
        <v>86</v>
      </c>
      <c r="B36" s="11">
        <v>26</v>
      </c>
      <c r="C36" s="11">
        <v>47</v>
      </c>
      <c r="D36" s="11">
        <v>27</v>
      </c>
      <c r="E36" s="11">
        <v>25</v>
      </c>
      <c r="F36" s="11">
        <v>22</v>
      </c>
      <c r="G36" s="11">
        <v>33</v>
      </c>
      <c r="H36" s="11">
        <v>35</v>
      </c>
      <c r="I36" s="11">
        <v>34</v>
      </c>
      <c r="J36" s="11">
        <v>28</v>
      </c>
      <c r="K36" s="11">
        <v>29</v>
      </c>
      <c r="L36" s="11">
        <v>26</v>
      </c>
      <c r="M36" s="11">
        <v>29</v>
      </c>
      <c r="N36" s="11">
        <v>26</v>
      </c>
      <c r="O36" s="11">
        <v>21</v>
      </c>
      <c r="P36" s="11">
        <v>37</v>
      </c>
      <c r="Q36" s="11">
        <v>36</v>
      </c>
      <c r="R36" s="11">
        <v>36</v>
      </c>
      <c r="S36" s="11">
        <v>48</v>
      </c>
      <c r="T36" s="11">
        <v>51</v>
      </c>
      <c r="U36" s="11">
        <v>47</v>
      </c>
      <c r="V36" s="11">
        <v>53</v>
      </c>
      <c r="W36" s="11">
        <v>53</v>
      </c>
      <c r="X36" s="11">
        <v>48</v>
      </c>
      <c r="Y36" s="11">
        <v>39</v>
      </c>
      <c r="Z36" s="11">
        <v>42</v>
      </c>
      <c r="AA36" s="11">
        <v>36</v>
      </c>
      <c r="AB36" s="11">
        <v>32</v>
      </c>
      <c r="AC36" s="11">
        <v>36</v>
      </c>
      <c r="AD36" s="11">
        <v>26</v>
      </c>
      <c r="AE36" s="11">
        <v>38</v>
      </c>
      <c r="AF36" s="11">
        <v>44</v>
      </c>
      <c r="AG36" s="11">
        <v>70</v>
      </c>
      <c r="AH36" s="11">
        <v>49</v>
      </c>
      <c r="AI36" s="11">
        <v>32</v>
      </c>
      <c r="AJ36" s="11">
        <v>36</v>
      </c>
      <c r="AK36" s="11">
        <v>38</v>
      </c>
      <c r="AL36" s="11">
        <v>31</v>
      </c>
      <c r="AM36" s="11">
        <v>25</v>
      </c>
      <c r="AN36" s="11">
        <v>41</v>
      </c>
      <c r="AO36" s="11">
        <v>27</v>
      </c>
      <c r="AP36" s="11">
        <v>29</v>
      </c>
      <c r="AQ36" s="11">
        <v>18</v>
      </c>
      <c r="AR36" s="11">
        <v>10</v>
      </c>
      <c r="AS36" s="11">
        <v>9</v>
      </c>
      <c r="AT36" s="11">
        <v>6</v>
      </c>
      <c r="AU36" s="11">
        <v>4</v>
      </c>
      <c r="AV36" s="11">
        <v>3</v>
      </c>
      <c r="AW36" s="11">
        <v>0</v>
      </c>
      <c r="AX36" s="11">
        <v>3</v>
      </c>
      <c r="AY36" s="12">
        <v>1541</v>
      </c>
      <c r="AZ36" s="13">
        <v>32</v>
      </c>
    </row>
    <row r="37" spans="1:52" ht="12.75">
      <c r="A37" s="4" t="s">
        <v>87</v>
      </c>
      <c r="B37" s="11">
        <v>48</v>
      </c>
      <c r="C37" s="11">
        <v>52</v>
      </c>
      <c r="D37" s="11">
        <v>62</v>
      </c>
      <c r="E37" s="11">
        <v>61</v>
      </c>
      <c r="F37" s="11">
        <v>57</v>
      </c>
      <c r="G37" s="11">
        <v>66</v>
      </c>
      <c r="H37" s="11">
        <v>69</v>
      </c>
      <c r="I37" s="11">
        <v>64</v>
      </c>
      <c r="J37" s="11">
        <v>60</v>
      </c>
      <c r="K37" s="11">
        <v>72</v>
      </c>
      <c r="L37" s="11">
        <v>82</v>
      </c>
      <c r="M37" s="11">
        <v>79</v>
      </c>
      <c r="N37" s="11">
        <v>73</v>
      </c>
      <c r="O37" s="11">
        <v>60</v>
      </c>
      <c r="P37" s="11">
        <v>74</v>
      </c>
      <c r="Q37" s="11">
        <v>73</v>
      </c>
      <c r="R37" s="11">
        <v>87</v>
      </c>
      <c r="S37" s="11">
        <v>98</v>
      </c>
      <c r="T37" s="11">
        <v>121</v>
      </c>
      <c r="U37" s="11">
        <v>121</v>
      </c>
      <c r="V37" s="11">
        <v>102</v>
      </c>
      <c r="W37" s="11">
        <v>100</v>
      </c>
      <c r="X37" s="11">
        <v>125</v>
      </c>
      <c r="Y37" s="11">
        <v>111</v>
      </c>
      <c r="Z37" s="11">
        <v>118</v>
      </c>
      <c r="AA37" s="11">
        <v>104</v>
      </c>
      <c r="AB37" s="11">
        <v>95</v>
      </c>
      <c r="AC37" s="11">
        <v>101</v>
      </c>
      <c r="AD37" s="11">
        <v>101</v>
      </c>
      <c r="AE37" s="11">
        <v>78</v>
      </c>
      <c r="AF37" s="11">
        <v>89</v>
      </c>
      <c r="AG37" s="11">
        <v>101</v>
      </c>
      <c r="AH37" s="11">
        <v>96</v>
      </c>
      <c r="AI37" s="11">
        <v>52</v>
      </c>
      <c r="AJ37" s="11">
        <v>55</v>
      </c>
      <c r="AK37" s="11">
        <v>70</v>
      </c>
      <c r="AL37" s="11">
        <v>52</v>
      </c>
      <c r="AM37" s="11">
        <v>38</v>
      </c>
      <c r="AN37" s="11">
        <v>57</v>
      </c>
      <c r="AO37" s="11">
        <v>50</v>
      </c>
      <c r="AP37" s="11">
        <v>40</v>
      </c>
      <c r="AQ37" s="11">
        <v>45</v>
      </c>
      <c r="AR37" s="11">
        <v>21</v>
      </c>
      <c r="AS37" s="11">
        <v>14</v>
      </c>
      <c r="AT37" s="11">
        <v>8</v>
      </c>
      <c r="AU37" s="11">
        <v>3</v>
      </c>
      <c r="AV37" s="11">
        <v>9</v>
      </c>
      <c r="AW37" s="11">
        <v>2</v>
      </c>
      <c r="AX37" s="11">
        <v>0</v>
      </c>
      <c r="AY37" s="12">
        <v>3316</v>
      </c>
      <c r="AZ37" s="13">
        <v>33</v>
      </c>
    </row>
    <row r="38" spans="1:52" ht="12.75">
      <c r="A38" s="4" t="s">
        <v>88</v>
      </c>
      <c r="B38" s="11">
        <v>109</v>
      </c>
      <c r="C38" s="11">
        <v>132</v>
      </c>
      <c r="D38" s="11">
        <v>132</v>
      </c>
      <c r="E38" s="11">
        <v>138</v>
      </c>
      <c r="F38" s="11">
        <v>133</v>
      </c>
      <c r="G38" s="11">
        <v>133</v>
      </c>
      <c r="H38" s="11">
        <v>148</v>
      </c>
      <c r="I38" s="11">
        <v>125</v>
      </c>
      <c r="J38" s="11">
        <v>129</v>
      </c>
      <c r="K38" s="11">
        <v>136</v>
      </c>
      <c r="L38" s="11">
        <v>145</v>
      </c>
      <c r="M38" s="11">
        <v>177</v>
      </c>
      <c r="N38" s="11">
        <v>173</v>
      </c>
      <c r="O38" s="11">
        <v>194</v>
      </c>
      <c r="P38" s="11">
        <v>176</v>
      </c>
      <c r="Q38" s="11">
        <v>190</v>
      </c>
      <c r="R38" s="11">
        <v>211</v>
      </c>
      <c r="S38" s="11">
        <v>263</v>
      </c>
      <c r="T38" s="11">
        <v>247</v>
      </c>
      <c r="U38" s="11">
        <v>245</v>
      </c>
      <c r="V38" s="11">
        <v>254</v>
      </c>
      <c r="W38" s="11">
        <v>247</v>
      </c>
      <c r="X38" s="11">
        <v>188</v>
      </c>
      <c r="Y38" s="11">
        <v>189</v>
      </c>
      <c r="Z38" s="11">
        <v>182</v>
      </c>
      <c r="AA38" s="11">
        <v>214</v>
      </c>
      <c r="AB38" s="11">
        <v>217</v>
      </c>
      <c r="AC38" s="11">
        <v>270</v>
      </c>
      <c r="AD38" s="11">
        <v>265</v>
      </c>
      <c r="AE38" s="11">
        <v>194</v>
      </c>
      <c r="AF38" s="11">
        <v>227</v>
      </c>
      <c r="AG38" s="11">
        <v>226</v>
      </c>
      <c r="AH38" s="11">
        <v>181</v>
      </c>
      <c r="AI38" s="11">
        <v>104</v>
      </c>
      <c r="AJ38" s="11">
        <v>121</v>
      </c>
      <c r="AK38" s="11">
        <v>81</v>
      </c>
      <c r="AL38" s="11">
        <v>101</v>
      </c>
      <c r="AM38" s="11">
        <v>87</v>
      </c>
      <c r="AN38" s="11">
        <v>76</v>
      </c>
      <c r="AO38" s="11">
        <v>78</v>
      </c>
      <c r="AP38" s="11">
        <v>50</v>
      </c>
      <c r="AQ38" s="11">
        <v>37</v>
      </c>
      <c r="AR38" s="11">
        <v>18</v>
      </c>
      <c r="AS38" s="11">
        <v>15</v>
      </c>
      <c r="AT38" s="11">
        <v>14</v>
      </c>
      <c r="AU38" s="11">
        <v>10</v>
      </c>
      <c r="AV38" s="11">
        <v>9</v>
      </c>
      <c r="AW38" s="11">
        <v>3</v>
      </c>
      <c r="AX38" s="11">
        <v>1</v>
      </c>
      <c r="AY38" s="12">
        <v>6995</v>
      </c>
      <c r="AZ38" s="13">
        <v>34</v>
      </c>
    </row>
    <row r="39" spans="1:52" ht="12.75">
      <c r="A39" s="4" t="s">
        <v>89</v>
      </c>
      <c r="B39" s="11">
        <v>145</v>
      </c>
      <c r="C39" s="11">
        <v>140</v>
      </c>
      <c r="D39" s="11">
        <v>131</v>
      </c>
      <c r="E39" s="11">
        <v>124</v>
      </c>
      <c r="F39" s="11">
        <v>132</v>
      </c>
      <c r="G39" s="11">
        <v>131</v>
      </c>
      <c r="H39" s="11">
        <v>134</v>
      </c>
      <c r="I39" s="11">
        <v>161</v>
      </c>
      <c r="J39" s="11">
        <v>165</v>
      </c>
      <c r="K39" s="11">
        <v>185</v>
      </c>
      <c r="L39" s="11">
        <v>235</v>
      </c>
      <c r="M39" s="11">
        <v>256</v>
      </c>
      <c r="N39" s="11">
        <v>276</v>
      </c>
      <c r="O39" s="11">
        <v>296</v>
      </c>
      <c r="P39" s="11">
        <v>298</v>
      </c>
      <c r="Q39" s="11">
        <v>257</v>
      </c>
      <c r="R39" s="11">
        <v>286</v>
      </c>
      <c r="S39" s="11">
        <v>303</v>
      </c>
      <c r="T39" s="11">
        <v>274</v>
      </c>
      <c r="U39" s="11">
        <v>298</v>
      </c>
      <c r="V39" s="11">
        <v>265</v>
      </c>
      <c r="W39" s="11">
        <v>248</v>
      </c>
      <c r="X39" s="11">
        <v>239</v>
      </c>
      <c r="Y39" s="11">
        <v>262</v>
      </c>
      <c r="Z39" s="11">
        <v>275</v>
      </c>
      <c r="AA39" s="11">
        <v>269</v>
      </c>
      <c r="AB39" s="11">
        <v>318</v>
      </c>
      <c r="AC39" s="11">
        <v>305</v>
      </c>
      <c r="AD39" s="11">
        <v>347</v>
      </c>
      <c r="AE39" s="11">
        <v>282</v>
      </c>
      <c r="AF39" s="11">
        <v>326</v>
      </c>
      <c r="AG39" s="11">
        <v>379</v>
      </c>
      <c r="AH39" s="11">
        <v>311</v>
      </c>
      <c r="AI39" s="11">
        <v>185</v>
      </c>
      <c r="AJ39" s="11">
        <v>144</v>
      </c>
      <c r="AK39" s="11">
        <v>135</v>
      </c>
      <c r="AL39" s="11">
        <v>133</v>
      </c>
      <c r="AM39" s="11">
        <v>143</v>
      </c>
      <c r="AN39" s="11">
        <v>111</v>
      </c>
      <c r="AO39" s="11">
        <v>110</v>
      </c>
      <c r="AP39" s="11">
        <v>94</v>
      </c>
      <c r="AQ39" s="11">
        <v>95</v>
      </c>
      <c r="AR39" s="11">
        <v>57</v>
      </c>
      <c r="AS39" s="11">
        <v>34</v>
      </c>
      <c r="AT39" s="11">
        <v>21</v>
      </c>
      <c r="AU39" s="11">
        <v>24</v>
      </c>
      <c r="AV39" s="11">
        <v>9</v>
      </c>
      <c r="AW39" s="11">
        <v>8</v>
      </c>
      <c r="AX39" s="11">
        <v>2</v>
      </c>
      <c r="AY39" s="12">
        <v>9358</v>
      </c>
      <c r="AZ39" s="13">
        <v>35</v>
      </c>
    </row>
    <row r="40" spans="1:52" ht="12.75">
      <c r="A40" s="4" t="s">
        <v>90</v>
      </c>
      <c r="B40" s="11">
        <v>11</v>
      </c>
      <c r="C40" s="11">
        <v>17</v>
      </c>
      <c r="D40" s="11">
        <v>17</v>
      </c>
      <c r="E40" s="11">
        <v>23</v>
      </c>
      <c r="F40" s="11">
        <v>20</v>
      </c>
      <c r="G40" s="11">
        <v>27</v>
      </c>
      <c r="H40" s="11">
        <v>50</v>
      </c>
      <c r="I40" s="11">
        <v>33</v>
      </c>
      <c r="J40" s="11">
        <v>26</v>
      </c>
      <c r="K40" s="11">
        <v>37</v>
      </c>
      <c r="L40" s="11">
        <v>33</v>
      </c>
      <c r="M40" s="11">
        <v>38</v>
      </c>
      <c r="N40" s="11">
        <v>31</v>
      </c>
      <c r="O40" s="11">
        <v>19</v>
      </c>
      <c r="P40" s="11">
        <v>25</v>
      </c>
      <c r="Q40" s="11">
        <v>25</v>
      </c>
      <c r="R40" s="11">
        <v>31</v>
      </c>
      <c r="S40" s="11">
        <v>38</v>
      </c>
      <c r="T40" s="11">
        <v>46</v>
      </c>
      <c r="U40" s="11">
        <v>37</v>
      </c>
      <c r="V40" s="11">
        <v>46</v>
      </c>
      <c r="W40" s="11">
        <v>47</v>
      </c>
      <c r="X40" s="11">
        <v>45</v>
      </c>
      <c r="Y40" s="11">
        <v>61</v>
      </c>
      <c r="Z40" s="11">
        <v>39</v>
      </c>
      <c r="AA40" s="11">
        <v>28</v>
      </c>
      <c r="AB40" s="11">
        <v>30</v>
      </c>
      <c r="AC40" s="11">
        <v>42</v>
      </c>
      <c r="AD40" s="11">
        <v>28</v>
      </c>
      <c r="AE40" s="11">
        <v>19</v>
      </c>
      <c r="AF40" s="11">
        <v>22</v>
      </c>
      <c r="AG40" s="11">
        <v>42</v>
      </c>
      <c r="AH40" s="11">
        <v>22</v>
      </c>
      <c r="AI40" s="11">
        <v>20</v>
      </c>
      <c r="AJ40" s="11">
        <v>17</v>
      </c>
      <c r="AK40" s="11">
        <v>16</v>
      </c>
      <c r="AL40" s="11">
        <v>17</v>
      </c>
      <c r="AM40" s="11">
        <v>16</v>
      </c>
      <c r="AN40" s="11">
        <v>17</v>
      </c>
      <c r="AO40" s="11">
        <v>15</v>
      </c>
      <c r="AP40" s="11">
        <v>17</v>
      </c>
      <c r="AQ40" s="11">
        <v>7</v>
      </c>
      <c r="AR40" s="11">
        <v>4</v>
      </c>
      <c r="AS40" s="11">
        <v>4</v>
      </c>
      <c r="AT40" s="11">
        <v>5</v>
      </c>
      <c r="AU40" s="11">
        <v>1</v>
      </c>
      <c r="AV40" s="11">
        <v>1</v>
      </c>
      <c r="AW40" s="11">
        <v>0</v>
      </c>
      <c r="AX40" s="11">
        <v>0</v>
      </c>
      <c r="AY40" s="12">
        <v>1212</v>
      </c>
      <c r="AZ40" s="13">
        <v>36</v>
      </c>
    </row>
    <row r="41" spans="1:52" ht="12.75">
      <c r="A41" s="14" t="s">
        <v>91</v>
      </c>
      <c r="B41" s="12">
        <v>3385</v>
      </c>
      <c r="C41" s="12">
        <v>3325</v>
      </c>
      <c r="D41" s="12">
        <v>3182</v>
      </c>
      <c r="E41" s="12">
        <v>3374</v>
      </c>
      <c r="F41" s="12">
        <v>3382</v>
      </c>
      <c r="G41" s="12">
        <v>3586</v>
      </c>
      <c r="H41" s="12">
        <v>3550</v>
      </c>
      <c r="I41" s="12">
        <v>3630</v>
      </c>
      <c r="J41" s="12">
        <v>3614</v>
      </c>
      <c r="K41" s="12">
        <v>3926</v>
      </c>
      <c r="L41" s="12">
        <v>4644</v>
      </c>
      <c r="M41" s="12">
        <v>4948</v>
      </c>
      <c r="N41" s="12">
        <v>4897</v>
      </c>
      <c r="O41" s="12">
        <v>4891</v>
      </c>
      <c r="P41" s="12">
        <v>5377</v>
      </c>
      <c r="Q41" s="12">
        <v>5260</v>
      </c>
      <c r="R41" s="12">
        <v>5825</v>
      </c>
      <c r="S41" s="12">
        <v>6328</v>
      </c>
      <c r="T41" s="12">
        <v>6358</v>
      </c>
      <c r="U41" s="12">
        <v>6429</v>
      </c>
      <c r="V41" s="12">
        <v>6221</v>
      </c>
      <c r="W41" s="12">
        <v>5969</v>
      </c>
      <c r="X41" s="12">
        <v>5535</v>
      </c>
      <c r="Y41" s="12">
        <v>5367</v>
      </c>
      <c r="Z41" s="12">
        <v>4963</v>
      </c>
      <c r="AA41" s="12">
        <v>4635</v>
      </c>
      <c r="AB41" s="12">
        <v>4534</v>
      </c>
      <c r="AC41" s="12">
        <v>4854</v>
      </c>
      <c r="AD41" s="12">
        <v>4844</v>
      </c>
      <c r="AE41" s="12">
        <v>4029</v>
      </c>
      <c r="AF41" s="12">
        <v>4531</v>
      </c>
      <c r="AG41" s="12">
        <v>5212</v>
      </c>
      <c r="AH41" s="12">
        <v>4288</v>
      </c>
      <c r="AI41" s="12">
        <v>3102</v>
      </c>
      <c r="AJ41" s="12">
        <v>3047</v>
      </c>
      <c r="AK41" s="12">
        <v>2995</v>
      </c>
      <c r="AL41" s="12">
        <v>3123</v>
      </c>
      <c r="AM41" s="12">
        <v>3108</v>
      </c>
      <c r="AN41" s="12">
        <v>3160</v>
      </c>
      <c r="AO41" s="12">
        <v>3071</v>
      </c>
      <c r="AP41" s="12">
        <v>2844</v>
      </c>
      <c r="AQ41" s="12">
        <v>2535</v>
      </c>
      <c r="AR41" s="12">
        <v>1383</v>
      </c>
      <c r="AS41" s="12">
        <v>849</v>
      </c>
      <c r="AT41" s="12">
        <v>853</v>
      </c>
      <c r="AU41" s="12">
        <v>628</v>
      </c>
      <c r="AV41" s="12">
        <v>348</v>
      </c>
      <c r="AW41" s="12">
        <v>198</v>
      </c>
      <c r="AX41" s="12">
        <v>124</v>
      </c>
      <c r="AY41" s="12">
        <v>186261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97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4" topLeftCell="B5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43</v>
      </c>
      <c r="C5" s="11">
        <v>35</v>
      </c>
      <c r="D5" s="11">
        <v>46</v>
      </c>
      <c r="E5" s="11">
        <v>29</v>
      </c>
      <c r="F5" s="11">
        <v>25</v>
      </c>
      <c r="G5" s="11">
        <v>28</v>
      </c>
      <c r="H5" s="11">
        <v>24</v>
      </c>
      <c r="I5" s="11">
        <v>35</v>
      </c>
      <c r="J5" s="11">
        <v>35</v>
      </c>
      <c r="K5" s="11">
        <v>51</v>
      </c>
      <c r="L5" s="11">
        <v>84</v>
      </c>
      <c r="M5" s="11">
        <v>106</v>
      </c>
      <c r="N5" s="11">
        <v>115</v>
      </c>
      <c r="O5" s="11">
        <v>138</v>
      </c>
      <c r="P5" s="11">
        <v>100</v>
      </c>
      <c r="Q5" s="11">
        <v>132</v>
      </c>
      <c r="R5" s="11">
        <v>104</v>
      </c>
      <c r="S5" s="11">
        <v>98</v>
      </c>
      <c r="T5" s="11">
        <v>128</v>
      </c>
      <c r="U5" s="11">
        <v>105</v>
      </c>
      <c r="V5" s="11">
        <v>91</v>
      </c>
      <c r="W5" s="11">
        <v>81</v>
      </c>
      <c r="X5" s="11">
        <v>70</v>
      </c>
      <c r="Y5" s="11">
        <v>71</v>
      </c>
      <c r="Z5" s="11">
        <v>74</v>
      </c>
      <c r="AA5" s="11">
        <v>61</v>
      </c>
      <c r="AB5" s="11">
        <v>58</v>
      </c>
      <c r="AC5" s="11">
        <v>77</v>
      </c>
      <c r="AD5" s="11">
        <v>54</v>
      </c>
      <c r="AE5" s="11">
        <v>52</v>
      </c>
      <c r="AF5" s="11">
        <v>55</v>
      </c>
      <c r="AG5" s="11">
        <v>52</v>
      </c>
      <c r="AH5" s="11">
        <v>65</v>
      </c>
      <c r="AI5" s="11">
        <v>29</v>
      </c>
      <c r="AJ5" s="11">
        <v>22</v>
      </c>
      <c r="AK5" s="11">
        <v>24</v>
      </c>
      <c r="AL5" s="11">
        <v>30</v>
      </c>
      <c r="AM5" s="11">
        <v>39</v>
      </c>
      <c r="AN5" s="11">
        <v>27</v>
      </c>
      <c r="AO5" s="11">
        <v>30</v>
      </c>
      <c r="AP5" s="11">
        <v>34</v>
      </c>
      <c r="AQ5" s="11">
        <v>30</v>
      </c>
      <c r="AR5" s="11">
        <v>27</v>
      </c>
      <c r="AS5" s="11">
        <v>13</v>
      </c>
      <c r="AT5" s="11">
        <v>7</v>
      </c>
      <c r="AU5" s="11">
        <v>6</v>
      </c>
      <c r="AV5" s="11">
        <v>10</v>
      </c>
      <c r="AW5" s="11">
        <v>0</v>
      </c>
      <c r="AX5" s="11">
        <v>1</v>
      </c>
      <c r="AY5" s="12">
        <v>2651</v>
      </c>
      <c r="AZ5" s="13">
        <v>1</v>
      </c>
    </row>
    <row r="6" spans="1:52" ht="12.75">
      <c r="A6" s="4" t="s">
        <v>56</v>
      </c>
      <c r="B6" s="11">
        <v>94</v>
      </c>
      <c r="C6" s="11">
        <v>73</v>
      </c>
      <c r="D6" s="11">
        <v>75</v>
      </c>
      <c r="E6" s="11">
        <v>73</v>
      </c>
      <c r="F6" s="11">
        <v>77</v>
      </c>
      <c r="G6" s="11">
        <v>73</v>
      </c>
      <c r="H6" s="11">
        <v>79</v>
      </c>
      <c r="I6" s="11">
        <v>69</v>
      </c>
      <c r="J6" s="11">
        <v>82</v>
      </c>
      <c r="K6" s="11">
        <v>136</v>
      </c>
      <c r="L6" s="11">
        <v>166</v>
      </c>
      <c r="M6" s="11">
        <v>222</v>
      </c>
      <c r="N6" s="11">
        <v>208</v>
      </c>
      <c r="O6" s="11">
        <v>205</v>
      </c>
      <c r="P6" s="11">
        <v>213</v>
      </c>
      <c r="Q6" s="11">
        <v>227</v>
      </c>
      <c r="R6" s="11">
        <v>194</v>
      </c>
      <c r="S6" s="11">
        <v>187</v>
      </c>
      <c r="T6" s="11">
        <v>216</v>
      </c>
      <c r="U6" s="11">
        <v>189</v>
      </c>
      <c r="V6" s="11">
        <v>195</v>
      </c>
      <c r="W6" s="11">
        <v>191</v>
      </c>
      <c r="X6" s="11">
        <v>157</v>
      </c>
      <c r="Y6" s="11">
        <v>168</v>
      </c>
      <c r="Z6" s="11">
        <v>146</v>
      </c>
      <c r="AA6" s="11">
        <v>150</v>
      </c>
      <c r="AB6" s="11">
        <v>134</v>
      </c>
      <c r="AC6" s="11">
        <v>138</v>
      </c>
      <c r="AD6" s="11">
        <v>142</v>
      </c>
      <c r="AE6" s="11">
        <v>131</v>
      </c>
      <c r="AF6" s="11">
        <v>132</v>
      </c>
      <c r="AG6" s="11">
        <v>138</v>
      </c>
      <c r="AH6" s="11">
        <v>169</v>
      </c>
      <c r="AI6" s="11">
        <v>83</v>
      </c>
      <c r="AJ6" s="11">
        <v>76</v>
      </c>
      <c r="AK6" s="11">
        <v>95</v>
      </c>
      <c r="AL6" s="11">
        <v>68</v>
      </c>
      <c r="AM6" s="11">
        <v>89</v>
      </c>
      <c r="AN6" s="11">
        <v>112</v>
      </c>
      <c r="AO6" s="11">
        <v>116</v>
      </c>
      <c r="AP6" s="11">
        <v>99</v>
      </c>
      <c r="AQ6" s="11">
        <v>111</v>
      </c>
      <c r="AR6" s="11">
        <v>69</v>
      </c>
      <c r="AS6" s="11">
        <v>27</v>
      </c>
      <c r="AT6" s="11">
        <v>24</v>
      </c>
      <c r="AU6" s="11">
        <v>28</v>
      </c>
      <c r="AV6" s="11">
        <v>21</v>
      </c>
      <c r="AW6" s="11">
        <v>12</v>
      </c>
      <c r="AX6" s="11">
        <v>6</v>
      </c>
      <c r="AY6" s="12">
        <v>5885</v>
      </c>
      <c r="AZ6" s="13">
        <v>2</v>
      </c>
    </row>
    <row r="7" spans="1:52" ht="12.75">
      <c r="A7" s="4" t="s">
        <v>57</v>
      </c>
      <c r="B7" s="11">
        <v>118</v>
      </c>
      <c r="C7" s="11">
        <v>83</v>
      </c>
      <c r="D7" s="11">
        <v>80</v>
      </c>
      <c r="E7" s="11">
        <v>74</v>
      </c>
      <c r="F7" s="11">
        <v>89</v>
      </c>
      <c r="G7" s="11">
        <v>93</v>
      </c>
      <c r="H7" s="11">
        <v>82</v>
      </c>
      <c r="I7" s="11">
        <v>87</v>
      </c>
      <c r="J7" s="11">
        <v>96</v>
      </c>
      <c r="K7" s="11">
        <v>96</v>
      </c>
      <c r="L7" s="11">
        <v>109</v>
      </c>
      <c r="M7" s="11">
        <v>158</v>
      </c>
      <c r="N7" s="11">
        <v>180</v>
      </c>
      <c r="O7" s="11">
        <v>192</v>
      </c>
      <c r="P7" s="11">
        <v>198</v>
      </c>
      <c r="Q7" s="11">
        <v>192</v>
      </c>
      <c r="R7" s="11">
        <v>186</v>
      </c>
      <c r="S7" s="11">
        <v>161</v>
      </c>
      <c r="T7" s="11">
        <v>207</v>
      </c>
      <c r="U7" s="11">
        <v>180</v>
      </c>
      <c r="V7" s="11">
        <v>177</v>
      </c>
      <c r="W7" s="11">
        <v>185</v>
      </c>
      <c r="X7" s="11">
        <v>172</v>
      </c>
      <c r="Y7" s="11">
        <v>150</v>
      </c>
      <c r="Z7" s="11">
        <v>151</v>
      </c>
      <c r="AA7" s="11">
        <v>139</v>
      </c>
      <c r="AB7" s="11">
        <v>129</v>
      </c>
      <c r="AC7" s="11">
        <v>134</v>
      </c>
      <c r="AD7" s="11">
        <v>143</v>
      </c>
      <c r="AE7" s="11">
        <v>96</v>
      </c>
      <c r="AF7" s="11">
        <v>139</v>
      </c>
      <c r="AG7" s="11">
        <v>136</v>
      </c>
      <c r="AH7" s="11">
        <v>173</v>
      </c>
      <c r="AI7" s="11">
        <v>114</v>
      </c>
      <c r="AJ7" s="11">
        <v>87</v>
      </c>
      <c r="AK7" s="11">
        <v>94</v>
      </c>
      <c r="AL7" s="11">
        <v>113</v>
      </c>
      <c r="AM7" s="11">
        <v>117</v>
      </c>
      <c r="AN7" s="11">
        <v>137</v>
      </c>
      <c r="AO7" s="11">
        <v>112</v>
      </c>
      <c r="AP7" s="11">
        <v>113</v>
      </c>
      <c r="AQ7" s="11">
        <v>128</v>
      </c>
      <c r="AR7" s="11">
        <v>75</v>
      </c>
      <c r="AS7" s="11">
        <v>25</v>
      </c>
      <c r="AT7" s="11">
        <v>20</v>
      </c>
      <c r="AU7" s="11">
        <v>28</v>
      </c>
      <c r="AV7" s="11">
        <v>10</v>
      </c>
      <c r="AW7" s="11">
        <v>1</v>
      </c>
      <c r="AX7" s="11">
        <v>7</v>
      </c>
      <c r="AY7" s="12">
        <v>5766</v>
      </c>
      <c r="AZ7" s="13">
        <v>3</v>
      </c>
    </row>
    <row r="8" spans="1:52" ht="12.75">
      <c r="A8" s="4" t="s">
        <v>58</v>
      </c>
      <c r="B8" s="11">
        <v>119</v>
      </c>
      <c r="C8" s="11">
        <v>89</v>
      </c>
      <c r="D8" s="11">
        <v>89</v>
      </c>
      <c r="E8" s="11">
        <v>77</v>
      </c>
      <c r="F8" s="11">
        <v>98</v>
      </c>
      <c r="G8" s="11">
        <v>106</v>
      </c>
      <c r="H8" s="11">
        <v>96</v>
      </c>
      <c r="I8" s="11">
        <v>100</v>
      </c>
      <c r="J8" s="11">
        <v>110</v>
      </c>
      <c r="K8" s="11">
        <v>130</v>
      </c>
      <c r="L8" s="11">
        <v>178</v>
      </c>
      <c r="M8" s="11">
        <v>206</v>
      </c>
      <c r="N8" s="11">
        <v>237</v>
      </c>
      <c r="O8" s="11">
        <v>243</v>
      </c>
      <c r="P8" s="11">
        <v>240</v>
      </c>
      <c r="Q8" s="11">
        <v>239</v>
      </c>
      <c r="R8" s="11">
        <v>238</v>
      </c>
      <c r="S8" s="11">
        <v>226</v>
      </c>
      <c r="T8" s="11">
        <v>214</v>
      </c>
      <c r="U8" s="11">
        <v>244</v>
      </c>
      <c r="V8" s="11">
        <v>202</v>
      </c>
      <c r="W8" s="11">
        <v>198</v>
      </c>
      <c r="X8" s="11">
        <v>198</v>
      </c>
      <c r="Y8" s="11">
        <v>172</v>
      </c>
      <c r="Z8" s="11">
        <v>188</v>
      </c>
      <c r="AA8" s="11">
        <v>149</v>
      </c>
      <c r="AB8" s="11">
        <v>142</v>
      </c>
      <c r="AC8" s="11">
        <v>124</v>
      </c>
      <c r="AD8" s="11">
        <v>124</v>
      </c>
      <c r="AE8" s="11">
        <v>104</v>
      </c>
      <c r="AF8" s="11">
        <v>98</v>
      </c>
      <c r="AG8" s="11">
        <v>103</v>
      </c>
      <c r="AH8" s="11">
        <v>114</v>
      </c>
      <c r="AI8" s="11">
        <v>76</v>
      </c>
      <c r="AJ8" s="11">
        <v>55</v>
      </c>
      <c r="AK8" s="11">
        <v>65</v>
      </c>
      <c r="AL8" s="11">
        <v>79</v>
      </c>
      <c r="AM8" s="11">
        <v>98</v>
      </c>
      <c r="AN8" s="11">
        <v>83</v>
      </c>
      <c r="AO8" s="11">
        <v>97</v>
      </c>
      <c r="AP8" s="11">
        <v>72</v>
      </c>
      <c r="AQ8" s="11">
        <v>93</v>
      </c>
      <c r="AR8" s="11">
        <v>58</v>
      </c>
      <c r="AS8" s="11">
        <v>28</v>
      </c>
      <c r="AT8" s="11">
        <v>30</v>
      </c>
      <c r="AU8" s="11">
        <v>16</v>
      </c>
      <c r="AV8" s="11">
        <v>11</v>
      </c>
      <c r="AW8" s="11">
        <v>4</v>
      </c>
      <c r="AX8" s="11">
        <v>3</v>
      </c>
      <c r="AY8" s="12">
        <v>6063</v>
      </c>
      <c r="AZ8" s="13">
        <v>4</v>
      </c>
    </row>
    <row r="9" spans="1:52" ht="12.75">
      <c r="A9" s="4" t="s">
        <v>59</v>
      </c>
      <c r="B9" s="11">
        <v>127</v>
      </c>
      <c r="C9" s="11">
        <v>99</v>
      </c>
      <c r="D9" s="11">
        <v>85</v>
      </c>
      <c r="E9" s="11">
        <v>90</v>
      </c>
      <c r="F9" s="11">
        <v>78</v>
      </c>
      <c r="G9" s="11">
        <v>84</v>
      </c>
      <c r="H9" s="11">
        <v>77</v>
      </c>
      <c r="I9" s="11">
        <v>78</v>
      </c>
      <c r="J9" s="11">
        <v>97</v>
      </c>
      <c r="K9" s="11">
        <v>97</v>
      </c>
      <c r="L9" s="11">
        <v>150</v>
      </c>
      <c r="M9" s="11">
        <v>206</v>
      </c>
      <c r="N9" s="11">
        <v>195</v>
      </c>
      <c r="O9" s="11">
        <v>184</v>
      </c>
      <c r="P9" s="11">
        <v>206</v>
      </c>
      <c r="Q9" s="11">
        <v>213</v>
      </c>
      <c r="R9" s="11">
        <v>229</v>
      </c>
      <c r="S9" s="11">
        <v>214</v>
      </c>
      <c r="T9" s="11">
        <v>222</v>
      </c>
      <c r="U9" s="11">
        <v>202</v>
      </c>
      <c r="V9" s="11">
        <v>203</v>
      </c>
      <c r="W9" s="11">
        <v>192</v>
      </c>
      <c r="X9" s="11">
        <v>175</v>
      </c>
      <c r="Y9" s="11">
        <v>155</v>
      </c>
      <c r="Z9" s="11">
        <v>142</v>
      </c>
      <c r="AA9" s="11">
        <v>124</v>
      </c>
      <c r="AB9" s="11">
        <v>101</v>
      </c>
      <c r="AC9" s="11">
        <v>119</v>
      </c>
      <c r="AD9" s="11">
        <v>134</v>
      </c>
      <c r="AE9" s="11">
        <v>94</v>
      </c>
      <c r="AF9" s="11">
        <v>114</v>
      </c>
      <c r="AG9" s="11">
        <v>133</v>
      </c>
      <c r="AH9" s="11">
        <v>137</v>
      </c>
      <c r="AI9" s="11">
        <v>90</v>
      </c>
      <c r="AJ9" s="11">
        <v>76</v>
      </c>
      <c r="AK9" s="11">
        <v>74</v>
      </c>
      <c r="AL9" s="11">
        <v>86</v>
      </c>
      <c r="AM9" s="11">
        <v>101</v>
      </c>
      <c r="AN9" s="11">
        <v>106</v>
      </c>
      <c r="AO9" s="11">
        <v>111</v>
      </c>
      <c r="AP9" s="11">
        <v>129</v>
      </c>
      <c r="AQ9" s="11">
        <v>124</v>
      </c>
      <c r="AR9" s="11">
        <v>81</v>
      </c>
      <c r="AS9" s="11">
        <v>46</v>
      </c>
      <c r="AT9" s="11">
        <v>42</v>
      </c>
      <c r="AU9" s="11">
        <v>35</v>
      </c>
      <c r="AV9" s="11">
        <v>24</v>
      </c>
      <c r="AW9" s="11">
        <v>12</v>
      </c>
      <c r="AX9" s="11">
        <v>15</v>
      </c>
      <c r="AY9" s="12">
        <v>5908</v>
      </c>
      <c r="AZ9" s="13">
        <v>5</v>
      </c>
    </row>
    <row r="10" spans="1:52" ht="12.75">
      <c r="A10" s="4" t="s">
        <v>60</v>
      </c>
      <c r="B10" s="11">
        <v>41</v>
      </c>
      <c r="C10" s="11">
        <v>46</v>
      </c>
      <c r="D10" s="11">
        <v>43</v>
      </c>
      <c r="E10" s="11">
        <v>51</v>
      </c>
      <c r="F10" s="11">
        <v>59</v>
      </c>
      <c r="G10" s="11">
        <v>56</v>
      </c>
      <c r="H10" s="11">
        <v>42</v>
      </c>
      <c r="I10" s="11">
        <v>57</v>
      </c>
      <c r="J10" s="11">
        <v>46</v>
      </c>
      <c r="K10" s="11">
        <v>63</v>
      </c>
      <c r="L10" s="11">
        <v>68</v>
      </c>
      <c r="M10" s="11">
        <v>72</v>
      </c>
      <c r="N10" s="11">
        <v>76</v>
      </c>
      <c r="O10" s="11">
        <v>58</v>
      </c>
      <c r="P10" s="11">
        <v>74</v>
      </c>
      <c r="Q10" s="11">
        <v>89</v>
      </c>
      <c r="R10" s="11">
        <v>64</v>
      </c>
      <c r="S10" s="11">
        <v>74</v>
      </c>
      <c r="T10" s="11">
        <v>91</v>
      </c>
      <c r="U10" s="11">
        <v>93</v>
      </c>
      <c r="V10" s="11">
        <v>102</v>
      </c>
      <c r="W10" s="11">
        <v>91</v>
      </c>
      <c r="X10" s="11">
        <v>93</v>
      </c>
      <c r="Y10" s="11">
        <v>80</v>
      </c>
      <c r="Z10" s="11">
        <v>64</v>
      </c>
      <c r="AA10" s="11">
        <v>53</v>
      </c>
      <c r="AB10" s="11">
        <v>64</v>
      </c>
      <c r="AC10" s="11">
        <v>48</v>
      </c>
      <c r="AD10" s="11">
        <v>71</v>
      </c>
      <c r="AE10" s="11">
        <v>43</v>
      </c>
      <c r="AF10" s="11">
        <v>52</v>
      </c>
      <c r="AG10" s="11">
        <v>81</v>
      </c>
      <c r="AH10" s="11">
        <v>72</v>
      </c>
      <c r="AI10" s="11">
        <v>42</v>
      </c>
      <c r="AJ10" s="11">
        <v>53</v>
      </c>
      <c r="AK10" s="11">
        <v>30</v>
      </c>
      <c r="AL10" s="11">
        <v>37</v>
      </c>
      <c r="AM10" s="11">
        <v>37</v>
      </c>
      <c r="AN10" s="11">
        <v>34</v>
      </c>
      <c r="AO10" s="11">
        <v>47</v>
      </c>
      <c r="AP10" s="11">
        <v>48</v>
      </c>
      <c r="AQ10" s="11">
        <v>37</v>
      </c>
      <c r="AR10" s="11">
        <v>30</v>
      </c>
      <c r="AS10" s="11">
        <v>12</v>
      </c>
      <c r="AT10" s="11">
        <v>16</v>
      </c>
      <c r="AU10" s="11">
        <v>6</v>
      </c>
      <c r="AV10" s="11">
        <v>5</v>
      </c>
      <c r="AW10" s="11">
        <v>3</v>
      </c>
      <c r="AX10" s="11">
        <v>4</v>
      </c>
      <c r="AY10" s="12">
        <v>2618</v>
      </c>
      <c r="AZ10" s="13">
        <v>6</v>
      </c>
    </row>
    <row r="11" spans="1:52" ht="12.75">
      <c r="A11" s="4" t="s">
        <v>61</v>
      </c>
      <c r="B11" s="11">
        <v>2</v>
      </c>
      <c r="C11" s="11">
        <v>5</v>
      </c>
      <c r="D11" s="11">
        <v>6</v>
      </c>
      <c r="E11" s="11">
        <v>6</v>
      </c>
      <c r="F11" s="11">
        <v>8</v>
      </c>
      <c r="G11" s="11">
        <v>5</v>
      </c>
      <c r="H11" s="11">
        <v>5</v>
      </c>
      <c r="I11" s="11">
        <v>7</v>
      </c>
      <c r="J11" s="11">
        <v>11</v>
      </c>
      <c r="K11" s="11">
        <v>8</v>
      </c>
      <c r="L11" s="11">
        <v>9</v>
      </c>
      <c r="M11" s="11">
        <v>10</v>
      </c>
      <c r="N11" s="11">
        <v>9</v>
      </c>
      <c r="O11" s="11">
        <v>11</v>
      </c>
      <c r="P11" s="11">
        <v>5</v>
      </c>
      <c r="Q11" s="11">
        <v>6</v>
      </c>
      <c r="R11" s="11">
        <v>7</v>
      </c>
      <c r="S11" s="11">
        <v>7</v>
      </c>
      <c r="T11" s="11">
        <v>14</v>
      </c>
      <c r="U11" s="11">
        <v>12</v>
      </c>
      <c r="V11" s="11">
        <v>13</v>
      </c>
      <c r="W11" s="11">
        <v>13</v>
      </c>
      <c r="X11" s="11">
        <v>9</v>
      </c>
      <c r="Y11" s="11">
        <v>11</v>
      </c>
      <c r="Z11" s="11">
        <v>15</v>
      </c>
      <c r="AA11" s="11">
        <v>20</v>
      </c>
      <c r="AB11" s="11">
        <v>15</v>
      </c>
      <c r="AC11" s="11">
        <v>18</v>
      </c>
      <c r="AD11" s="11">
        <v>19</v>
      </c>
      <c r="AE11" s="11">
        <v>8</v>
      </c>
      <c r="AF11" s="11">
        <v>24</v>
      </c>
      <c r="AG11" s="11">
        <v>21</v>
      </c>
      <c r="AH11" s="11">
        <v>12</v>
      </c>
      <c r="AI11" s="11">
        <v>8</v>
      </c>
      <c r="AJ11" s="11">
        <v>11</v>
      </c>
      <c r="AK11" s="11">
        <v>10</v>
      </c>
      <c r="AL11" s="11">
        <v>9</v>
      </c>
      <c r="AM11" s="11">
        <v>8</v>
      </c>
      <c r="AN11" s="11">
        <v>13</v>
      </c>
      <c r="AO11" s="11">
        <v>17</v>
      </c>
      <c r="AP11" s="11">
        <v>19</v>
      </c>
      <c r="AQ11" s="11">
        <v>21</v>
      </c>
      <c r="AR11" s="11">
        <v>19</v>
      </c>
      <c r="AS11" s="11">
        <v>13</v>
      </c>
      <c r="AT11" s="11">
        <v>13</v>
      </c>
      <c r="AU11" s="11">
        <v>8</v>
      </c>
      <c r="AV11" s="11">
        <v>8</v>
      </c>
      <c r="AW11" s="11">
        <v>7</v>
      </c>
      <c r="AX11" s="11">
        <v>5</v>
      </c>
      <c r="AY11" s="12">
        <v>540</v>
      </c>
      <c r="AZ11" s="13">
        <v>7</v>
      </c>
    </row>
    <row r="12" spans="1:52" ht="12.75">
      <c r="A12" s="4" t="s">
        <v>62</v>
      </c>
      <c r="B12" s="11">
        <v>147</v>
      </c>
      <c r="C12" s="11">
        <v>139</v>
      </c>
      <c r="D12" s="11">
        <v>148</v>
      </c>
      <c r="E12" s="11">
        <v>165</v>
      </c>
      <c r="F12" s="11">
        <v>125</v>
      </c>
      <c r="G12" s="11">
        <v>162</v>
      </c>
      <c r="H12" s="11">
        <v>145</v>
      </c>
      <c r="I12" s="11">
        <v>155</v>
      </c>
      <c r="J12" s="11">
        <v>170</v>
      </c>
      <c r="K12" s="11">
        <v>171</v>
      </c>
      <c r="L12" s="11">
        <v>186</v>
      </c>
      <c r="M12" s="11">
        <v>218</v>
      </c>
      <c r="N12" s="11">
        <v>179</v>
      </c>
      <c r="O12" s="11">
        <v>202</v>
      </c>
      <c r="P12" s="11">
        <v>190</v>
      </c>
      <c r="Q12" s="11">
        <v>220</v>
      </c>
      <c r="R12" s="11">
        <v>230</v>
      </c>
      <c r="S12" s="11">
        <v>238</v>
      </c>
      <c r="T12" s="11">
        <v>273</v>
      </c>
      <c r="U12" s="11">
        <v>278</v>
      </c>
      <c r="V12" s="11">
        <v>284</v>
      </c>
      <c r="W12" s="11">
        <v>262</v>
      </c>
      <c r="X12" s="11">
        <v>260</v>
      </c>
      <c r="Y12" s="11">
        <v>273</v>
      </c>
      <c r="Z12" s="11">
        <v>243</v>
      </c>
      <c r="AA12" s="11">
        <v>218</v>
      </c>
      <c r="AB12" s="11">
        <v>192</v>
      </c>
      <c r="AC12" s="11">
        <v>188</v>
      </c>
      <c r="AD12" s="11">
        <v>160</v>
      </c>
      <c r="AE12" s="11">
        <v>166</v>
      </c>
      <c r="AF12" s="11">
        <v>188</v>
      </c>
      <c r="AG12" s="11">
        <v>188</v>
      </c>
      <c r="AH12" s="11">
        <v>242</v>
      </c>
      <c r="AI12" s="11">
        <v>138</v>
      </c>
      <c r="AJ12" s="11">
        <v>156</v>
      </c>
      <c r="AK12" s="11">
        <v>151</v>
      </c>
      <c r="AL12" s="11">
        <v>131</v>
      </c>
      <c r="AM12" s="11">
        <v>159</v>
      </c>
      <c r="AN12" s="11">
        <v>152</v>
      </c>
      <c r="AO12" s="11">
        <v>164</v>
      </c>
      <c r="AP12" s="11">
        <v>124</v>
      </c>
      <c r="AQ12" s="11">
        <v>146</v>
      </c>
      <c r="AR12" s="11">
        <v>102</v>
      </c>
      <c r="AS12" s="11">
        <v>36</v>
      </c>
      <c r="AT12" s="11">
        <v>28</v>
      </c>
      <c r="AU12" s="11">
        <v>32</v>
      </c>
      <c r="AV12" s="11">
        <v>14</v>
      </c>
      <c r="AW12" s="11">
        <v>6</v>
      </c>
      <c r="AX12" s="11">
        <v>2</v>
      </c>
      <c r="AY12" s="12">
        <v>8146</v>
      </c>
      <c r="AZ12" s="13">
        <v>8</v>
      </c>
    </row>
    <row r="13" spans="1:52" ht="12.75">
      <c r="A13" s="4" t="s">
        <v>63</v>
      </c>
      <c r="B13" s="11">
        <v>103</v>
      </c>
      <c r="C13" s="11">
        <v>111</v>
      </c>
      <c r="D13" s="11">
        <v>99</v>
      </c>
      <c r="E13" s="11">
        <v>110</v>
      </c>
      <c r="F13" s="11">
        <v>108</v>
      </c>
      <c r="G13" s="11">
        <v>131</v>
      </c>
      <c r="H13" s="11">
        <v>99</v>
      </c>
      <c r="I13" s="11">
        <v>145</v>
      </c>
      <c r="J13" s="11">
        <v>151</v>
      </c>
      <c r="K13" s="11">
        <v>151</v>
      </c>
      <c r="L13" s="11">
        <v>160</v>
      </c>
      <c r="M13" s="11">
        <v>181</v>
      </c>
      <c r="N13" s="11">
        <v>182</v>
      </c>
      <c r="O13" s="11">
        <v>168</v>
      </c>
      <c r="P13" s="11">
        <v>168</v>
      </c>
      <c r="Q13" s="11">
        <v>154</v>
      </c>
      <c r="R13" s="11">
        <v>165</v>
      </c>
      <c r="S13" s="11">
        <v>194</v>
      </c>
      <c r="T13" s="11">
        <v>203</v>
      </c>
      <c r="U13" s="11">
        <v>209</v>
      </c>
      <c r="V13" s="11">
        <v>205</v>
      </c>
      <c r="W13" s="11">
        <v>204</v>
      </c>
      <c r="X13" s="11">
        <v>229</v>
      </c>
      <c r="Y13" s="11">
        <v>218</v>
      </c>
      <c r="Z13" s="11">
        <v>227</v>
      </c>
      <c r="AA13" s="11">
        <v>215</v>
      </c>
      <c r="AB13" s="11">
        <v>188</v>
      </c>
      <c r="AC13" s="11">
        <v>225</v>
      </c>
      <c r="AD13" s="11">
        <v>248</v>
      </c>
      <c r="AE13" s="11">
        <v>239</v>
      </c>
      <c r="AF13" s="11">
        <v>242</v>
      </c>
      <c r="AG13" s="11">
        <v>276</v>
      </c>
      <c r="AH13" s="11">
        <v>251</v>
      </c>
      <c r="AI13" s="11">
        <v>144</v>
      </c>
      <c r="AJ13" s="11">
        <v>137</v>
      </c>
      <c r="AK13" s="11">
        <v>118</v>
      </c>
      <c r="AL13" s="11">
        <v>122</v>
      </c>
      <c r="AM13" s="11">
        <v>137</v>
      </c>
      <c r="AN13" s="11">
        <v>115</v>
      </c>
      <c r="AO13" s="11">
        <v>119</v>
      </c>
      <c r="AP13" s="11">
        <v>92</v>
      </c>
      <c r="AQ13" s="11">
        <v>104</v>
      </c>
      <c r="AR13" s="11">
        <v>78</v>
      </c>
      <c r="AS13" s="11">
        <v>34</v>
      </c>
      <c r="AT13" s="11">
        <v>38</v>
      </c>
      <c r="AU13" s="11">
        <v>30</v>
      </c>
      <c r="AV13" s="11">
        <v>24</v>
      </c>
      <c r="AW13" s="11">
        <v>13</v>
      </c>
      <c r="AX13" s="11">
        <v>10</v>
      </c>
      <c r="AY13" s="12">
        <v>7274</v>
      </c>
      <c r="AZ13" s="13">
        <v>9</v>
      </c>
    </row>
    <row r="14" spans="1:52" ht="12.75">
      <c r="A14" s="4" t="s">
        <v>64</v>
      </c>
      <c r="B14" s="11">
        <v>100</v>
      </c>
      <c r="C14" s="11">
        <v>91</v>
      </c>
      <c r="D14" s="11">
        <v>93</v>
      </c>
      <c r="E14" s="11">
        <v>89</v>
      </c>
      <c r="F14" s="11">
        <v>100</v>
      </c>
      <c r="G14" s="11">
        <v>110</v>
      </c>
      <c r="H14" s="11">
        <v>99</v>
      </c>
      <c r="I14" s="11">
        <v>133</v>
      </c>
      <c r="J14" s="11">
        <v>138</v>
      </c>
      <c r="K14" s="11">
        <v>129</v>
      </c>
      <c r="L14" s="11">
        <v>164</v>
      </c>
      <c r="M14" s="11">
        <v>170</v>
      </c>
      <c r="N14" s="11">
        <v>176</v>
      </c>
      <c r="O14" s="11">
        <v>165</v>
      </c>
      <c r="P14" s="11">
        <v>190</v>
      </c>
      <c r="Q14" s="11">
        <v>171</v>
      </c>
      <c r="R14" s="11">
        <v>185</v>
      </c>
      <c r="S14" s="11">
        <v>185</v>
      </c>
      <c r="T14" s="11">
        <v>211</v>
      </c>
      <c r="U14" s="11">
        <v>214</v>
      </c>
      <c r="V14" s="11">
        <v>234</v>
      </c>
      <c r="W14" s="11">
        <v>242</v>
      </c>
      <c r="X14" s="11">
        <v>203</v>
      </c>
      <c r="Y14" s="11">
        <v>193</v>
      </c>
      <c r="Z14" s="11">
        <v>180</v>
      </c>
      <c r="AA14" s="11">
        <v>194</v>
      </c>
      <c r="AB14" s="11">
        <v>181</v>
      </c>
      <c r="AC14" s="11">
        <v>193</v>
      </c>
      <c r="AD14" s="11">
        <v>252</v>
      </c>
      <c r="AE14" s="11">
        <v>201</v>
      </c>
      <c r="AF14" s="11">
        <v>224</v>
      </c>
      <c r="AG14" s="11">
        <v>236</v>
      </c>
      <c r="AH14" s="11">
        <v>276</v>
      </c>
      <c r="AI14" s="11">
        <v>180</v>
      </c>
      <c r="AJ14" s="11">
        <v>170</v>
      </c>
      <c r="AK14" s="11">
        <v>183</v>
      </c>
      <c r="AL14" s="11">
        <v>169</v>
      </c>
      <c r="AM14" s="11">
        <v>166</v>
      </c>
      <c r="AN14" s="11">
        <v>157</v>
      </c>
      <c r="AO14" s="11">
        <v>164</v>
      </c>
      <c r="AP14" s="11">
        <v>126</v>
      </c>
      <c r="AQ14" s="11">
        <v>125</v>
      </c>
      <c r="AR14" s="11">
        <v>99</v>
      </c>
      <c r="AS14" s="11">
        <v>43</v>
      </c>
      <c r="AT14" s="11">
        <v>34</v>
      </c>
      <c r="AU14" s="11">
        <v>29</v>
      </c>
      <c r="AV14" s="11">
        <v>13</v>
      </c>
      <c r="AW14" s="11">
        <v>5</v>
      </c>
      <c r="AX14" s="11">
        <v>1</v>
      </c>
      <c r="AY14" s="12">
        <v>7386</v>
      </c>
      <c r="AZ14" s="13">
        <v>10</v>
      </c>
    </row>
    <row r="15" spans="1:52" ht="12.75">
      <c r="A15" s="4" t="s">
        <v>65</v>
      </c>
      <c r="B15" s="11">
        <v>57</v>
      </c>
      <c r="C15" s="11">
        <v>49</v>
      </c>
      <c r="D15" s="11">
        <v>60</v>
      </c>
      <c r="E15" s="11">
        <v>55</v>
      </c>
      <c r="F15" s="11">
        <v>42</v>
      </c>
      <c r="G15" s="11">
        <v>56</v>
      </c>
      <c r="H15" s="11">
        <v>65</v>
      </c>
      <c r="I15" s="11">
        <v>61</v>
      </c>
      <c r="J15" s="11">
        <v>57</v>
      </c>
      <c r="K15" s="11">
        <v>71</v>
      </c>
      <c r="L15" s="11">
        <v>93</v>
      </c>
      <c r="M15" s="11">
        <v>94</v>
      </c>
      <c r="N15" s="11">
        <v>93</v>
      </c>
      <c r="O15" s="11">
        <v>104</v>
      </c>
      <c r="P15" s="11">
        <v>110</v>
      </c>
      <c r="Q15" s="11">
        <v>99</v>
      </c>
      <c r="R15" s="11">
        <v>94</v>
      </c>
      <c r="S15" s="11">
        <v>115</v>
      </c>
      <c r="T15" s="11">
        <v>87</v>
      </c>
      <c r="U15" s="11">
        <v>113</v>
      </c>
      <c r="V15" s="11">
        <v>105</v>
      </c>
      <c r="W15" s="11">
        <v>111</v>
      </c>
      <c r="X15" s="11">
        <v>143</v>
      </c>
      <c r="Y15" s="11">
        <v>131</v>
      </c>
      <c r="Z15" s="11">
        <v>140</v>
      </c>
      <c r="AA15" s="11">
        <v>122</v>
      </c>
      <c r="AB15" s="11">
        <v>142</v>
      </c>
      <c r="AC15" s="11">
        <v>165</v>
      </c>
      <c r="AD15" s="11">
        <v>168</v>
      </c>
      <c r="AE15" s="11">
        <v>149</v>
      </c>
      <c r="AF15" s="11">
        <v>126</v>
      </c>
      <c r="AG15" s="11">
        <v>150</v>
      </c>
      <c r="AH15" s="11">
        <v>127</v>
      </c>
      <c r="AI15" s="11">
        <v>84</v>
      </c>
      <c r="AJ15" s="11">
        <v>97</v>
      </c>
      <c r="AK15" s="11">
        <v>107</v>
      </c>
      <c r="AL15" s="11">
        <v>73</v>
      </c>
      <c r="AM15" s="11">
        <v>89</v>
      </c>
      <c r="AN15" s="11">
        <v>98</v>
      </c>
      <c r="AO15" s="11">
        <v>96</v>
      </c>
      <c r="AP15" s="11">
        <v>116</v>
      </c>
      <c r="AQ15" s="11">
        <v>110</v>
      </c>
      <c r="AR15" s="11">
        <v>106</v>
      </c>
      <c r="AS15" s="11">
        <v>61</v>
      </c>
      <c r="AT15" s="11">
        <v>53</v>
      </c>
      <c r="AU15" s="11">
        <v>62</v>
      </c>
      <c r="AV15" s="11">
        <v>35</v>
      </c>
      <c r="AW15" s="11">
        <v>19</v>
      </c>
      <c r="AX15" s="11">
        <v>19</v>
      </c>
      <c r="AY15" s="12">
        <v>4579</v>
      </c>
      <c r="AZ15" s="13">
        <v>11</v>
      </c>
    </row>
    <row r="16" spans="1:52" ht="12.75">
      <c r="A16" s="4" t="s">
        <v>66</v>
      </c>
      <c r="B16" s="11">
        <v>61</v>
      </c>
      <c r="C16" s="11">
        <v>57</v>
      </c>
      <c r="D16" s="11">
        <v>49</v>
      </c>
      <c r="E16" s="11">
        <v>48</v>
      </c>
      <c r="F16" s="11">
        <v>54</v>
      </c>
      <c r="G16" s="11">
        <v>58</v>
      </c>
      <c r="H16" s="11">
        <v>53</v>
      </c>
      <c r="I16" s="11">
        <v>49</v>
      </c>
      <c r="J16" s="11">
        <v>51</v>
      </c>
      <c r="K16" s="11">
        <v>42</v>
      </c>
      <c r="L16" s="11">
        <v>69</v>
      </c>
      <c r="M16" s="11">
        <v>75</v>
      </c>
      <c r="N16" s="11">
        <v>102</v>
      </c>
      <c r="O16" s="11">
        <v>82</v>
      </c>
      <c r="P16" s="11">
        <v>94</v>
      </c>
      <c r="Q16" s="11">
        <v>95</v>
      </c>
      <c r="R16" s="11">
        <v>94</v>
      </c>
      <c r="S16" s="11">
        <v>92</v>
      </c>
      <c r="T16" s="11">
        <v>110</v>
      </c>
      <c r="U16" s="11">
        <v>101</v>
      </c>
      <c r="V16" s="11">
        <v>124</v>
      </c>
      <c r="W16" s="11">
        <v>104</v>
      </c>
      <c r="X16" s="11">
        <v>109</v>
      </c>
      <c r="Y16" s="11">
        <v>119</v>
      </c>
      <c r="Z16" s="11">
        <v>83</v>
      </c>
      <c r="AA16" s="11">
        <v>83</v>
      </c>
      <c r="AB16" s="11">
        <v>76</v>
      </c>
      <c r="AC16" s="11">
        <v>69</v>
      </c>
      <c r="AD16" s="11">
        <v>63</v>
      </c>
      <c r="AE16" s="11">
        <v>45</v>
      </c>
      <c r="AF16" s="11">
        <v>76</v>
      </c>
      <c r="AG16" s="11">
        <v>94</v>
      </c>
      <c r="AH16" s="11">
        <v>117</v>
      </c>
      <c r="AI16" s="11">
        <v>104</v>
      </c>
      <c r="AJ16" s="11">
        <v>101</v>
      </c>
      <c r="AK16" s="11">
        <v>113</v>
      </c>
      <c r="AL16" s="11">
        <v>122</v>
      </c>
      <c r="AM16" s="11">
        <v>125</v>
      </c>
      <c r="AN16" s="11">
        <v>137</v>
      </c>
      <c r="AO16" s="11">
        <v>102</v>
      </c>
      <c r="AP16" s="11">
        <v>122</v>
      </c>
      <c r="AQ16" s="11">
        <v>86</v>
      </c>
      <c r="AR16" s="11">
        <v>59</v>
      </c>
      <c r="AS16" s="11">
        <v>18</v>
      </c>
      <c r="AT16" s="11">
        <v>20</v>
      </c>
      <c r="AU16" s="11">
        <v>15</v>
      </c>
      <c r="AV16" s="11">
        <v>12</v>
      </c>
      <c r="AW16" s="11">
        <v>5</v>
      </c>
      <c r="AX16" s="11">
        <v>2</v>
      </c>
      <c r="AY16" s="12">
        <v>3741</v>
      </c>
      <c r="AZ16" s="13">
        <v>12</v>
      </c>
    </row>
    <row r="17" spans="1:52" ht="12.75">
      <c r="A17" s="4" t="s">
        <v>67</v>
      </c>
      <c r="B17" s="11">
        <v>115</v>
      </c>
      <c r="C17" s="11">
        <v>121</v>
      </c>
      <c r="D17" s="11">
        <v>68</v>
      </c>
      <c r="E17" s="11">
        <v>79</v>
      </c>
      <c r="F17" s="11">
        <v>74</v>
      </c>
      <c r="G17" s="11">
        <v>102</v>
      </c>
      <c r="H17" s="11">
        <v>94</v>
      </c>
      <c r="I17" s="11">
        <v>103</v>
      </c>
      <c r="J17" s="11">
        <v>91</v>
      </c>
      <c r="K17" s="11">
        <v>121</v>
      </c>
      <c r="L17" s="11">
        <v>193</v>
      </c>
      <c r="M17" s="11">
        <v>196</v>
      </c>
      <c r="N17" s="11">
        <v>224</v>
      </c>
      <c r="O17" s="11">
        <v>200</v>
      </c>
      <c r="P17" s="11">
        <v>188</v>
      </c>
      <c r="Q17" s="11">
        <v>193</v>
      </c>
      <c r="R17" s="11">
        <v>200</v>
      </c>
      <c r="S17" s="11">
        <v>189</v>
      </c>
      <c r="T17" s="11">
        <v>179</v>
      </c>
      <c r="U17" s="11">
        <v>185</v>
      </c>
      <c r="V17" s="11">
        <v>202</v>
      </c>
      <c r="W17" s="11">
        <v>166</v>
      </c>
      <c r="X17" s="11">
        <v>162</v>
      </c>
      <c r="Y17" s="11">
        <v>120</v>
      </c>
      <c r="Z17" s="11">
        <v>135</v>
      </c>
      <c r="AA17" s="11">
        <v>130</v>
      </c>
      <c r="AB17" s="11">
        <v>110</v>
      </c>
      <c r="AC17" s="11">
        <v>119</v>
      </c>
      <c r="AD17" s="11">
        <v>107</v>
      </c>
      <c r="AE17" s="11">
        <v>97</v>
      </c>
      <c r="AF17" s="11">
        <v>94</v>
      </c>
      <c r="AG17" s="11">
        <v>154</v>
      </c>
      <c r="AH17" s="11">
        <v>143</v>
      </c>
      <c r="AI17" s="11">
        <v>118</v>
      </c>
      <c r="AJ17" s="11">
        <v>97</v>
      </c>
      <c r="AK17" s="11">
        <v>118</v>
      </c>
      <c r="AL17" s="11">
        <v>98</v>
      </c>
      <c r="AM17" s="11">
        <v>112</v>
      </c>
      <c r="AN17" s="11">
        <v>81</v>
      </c>
      <c r="AO17" s="11">
        <v>91</v>
      </c>
      <c r="AP17" s="11">
        <v>90</v>
      </c>
      <c r="AQ17" s="11">
        <v>61</v>
      </c>
      <c r="AR17" s="11">
        <v>38</v>
      </c>
      <c r="AS17" s="11">
        <v>18</v>
      </c>
      <c r="AT17" s="11">
        <v>14</v>
      </c>
      <c r="AU17" s="11">
        <v>13</v>
      </c>
      <c r="AV17" s="11">
        <v>4</v>
      </c>
      <c r="AW17" s="11">
        <v>3</v>
      </c>
      <c r="AX17" s="11">
        <v>3</v>
      </c>
      <c r="AY17" s="12">
        <v>5613</v>
      </c>
      <c r="AZ17" s="13">
        <v>13</v>
      </c>
    </row>
    <row r="18" spans="1:52" ht="12.75">
      <c r="A18" s="4" t="s">
        <v>68</v>
      </c>
      <c r="B18" s="11">
        <v>171</v>
      </c>
      <c r="C18" s="11">
        <v>127</v>
      </c>
      <c r="D18" s="11">
        <v>119</v>
      </c>
      <c r="E18" s="11">
        <v>109</v>
      </c>
      <c r="F18" s="11">
        <v>119</v>
      </c>
      <c r="G18" s="11">
        <v>107</v>
      </c>
      <c r="H18" s="11">
        <v>107</v>
      </c>
      <c r="I18" s="11">
        <v>109</v>
      </c>
      <c r="J18" s="11">
        <v>124</v>
      </c>
      <c r="K18" s="11">
        <v>148</v>
      </c>
      <c r="L18" s="11">
        <v>179</v>
      </c>
      <c r="M18" s="11">
        <v>226</v>
      </c>
      <c r="N18" s="11">
        <v>249</v>
      </c>
      <c r="O18" s="11">
        <v>212</v>
      </c>
      <c r="P18" s="11">
        <v>209</v>
      </c>
      <c r="Q18" s="11">
        <v>231</v>
      </c>
      <c r="R18" s="11">
        <v>182</v>
      </c>
      <c r="S18" s="11">
        <v>208</v>
      </c>
      <c r="T18" s="11">
        <v>200</v>
      </c>
      <c r="U18" s="11">
        <v>213</v>
      </c>
      <c r="V18" s="11">
        <v>210</v>
      </c>
      <c r="W18" s="11">
        <v>179</v>
      </c>
      <c r="X18" s="11">
        <v>193</v>
      </c>
      <c r="Y18" s="11">
        <v>166</v>
      </c>
      <c r="Z18" s="11">
        <v>148</v>
      </c>
      <c r="AA18" s="11">
        <v>123</v>
      </c>
      <c r="AB18" s="11">
        <v>137</v>
      </c>
      <c r="AC18" s="11">
        <v>139</v>
      </c>
      <c r="AD18" s="11">
        <v>130</v>
      </c>
      <c r="AE18" s="11">
        <v>107</v>
      </c>
      <c r="AF18" s="11">
        <v>105</v>
      </c>
      <c r="AG18" s="11">
        <v>110</v>
      </c>
      <c r="AH18" s="11">
        <v>97</v>
      </c>
      <c r="AI18" s="11">
        <v>91</v>
      </c>
      <c r="AJ18" s="11">
        <v>103</v>
      </c>
      <c r="AK18" s="11">
        <v>113</v>
      </c>
      <c r="AL18" s="11">
        <v>118</v>
      </c>
      <c r="AM18" s="11">
        <v>99</v>
      </c>
      <c r="AN18" s="11">
        <v>127</v>
      </c>
      <c r="AO18" s="11">
        <v>148</v>
      </c>
      <c r="AP18" s="11">
        <v>140</v>
      </c>
      <c r="AQ18" s="11">
        <v>106</v>
      </c>
      <c r="AR18" s="11">
        <v>70</v>
      </c>
      <c r="AS18" s="11">
        <v>49</v>
      </c>
      <c r="AT18" s="11">
        <v>28</v>
      </c>
      <c r="AU18" s="11">
        <v>21</v>
      </c>
      <c r="AV18" s="11">
        <v>8</v>
      </c>
      <c r="AW18" s="11">
        <v>6</v>
      </c>
      <c r="AX18" s="11">
        <v>6</v>
      </c>
      <c r="AY18" s="12">
        <v>6426</v>
      </c>
      <c r="AZ18" s="13">
        <v>14</v>
      </c>
    </row>
    <row r="19" spans="1:52" ht="12.75">
      <c r="A19" s="4" t="s">
        <v>69</v>
      </c>
      <c r="B19" s="11">
        <v>184</v>
      </c>
      <c r="C19" s="11">
        <v>176</v>
      </c>
      <c r="D19" s="11">
        <v>185</v>
      </c>
      <c r="E19" s="11">
        <v>156</v>
      </c>
      <c r="F19" s="11">
        <v>187</v>
      </c>
      <c r="G19" s="11">
        <v>167</v>
      </c>
      <c r="H19" s="11">
        <v>155</v>
      </c>
      <c r="I19" s="11">
        <v>161</v>
      </c>
      <c r="J19" s="11">
        <v>174</v>
      </c>
      <c r="K19" s="11">
        <v>180</v>
      </c>
      <c r="L19" s="11">
        <v>229</v>
      </c>
      <c r="M19" s="11">
        <v>254</v>
      </c>
      <c r="N19" s="11">
        <v>268</v>
      </c>
      <c r="O19" s="11">
        <v>228</v>
      </c>
      <c r="P19" s="11">
        <v>257</v>
      </c>
      <c r="Q19" s="11">
        <v>271</v>
      </c>
      <c r="R19" s="11">
        <v>290</v>
      </c>
      <c r="S19" s="11">
        <v>272</v>
      </c>
      <c r="T19" s="11">
        <v>306</v>
      </c>
      <c r="U19" s="11">
        <v>287</v>
      </c>
      <c r="V19" s="11">
        <v>285</v>
      </c>
      <c r="W19" s="11">
        <v>276</v>
      </c>
      <c r="X19" s="11">
        <v>263</v>
      </c>
      <c r="Y19" s="11">
        <v>239</v>
      </c>
      <c r="Z19" s="11">
        <v>295</v>
      </c>
      <c r="AA19" s="11">
        <v>261</v>
      </c>
      <c r="AB19" s="11">
        <v>245</v>
      </c>
      <c r="AC19" s="11">
        <v>288</v>
      </c>
      <c r="AD19" s="11">
        <v>263</v>
      </c>
      <c r="AE19" s="11">
        <v>203</v>
      </c>
      <c r="AF19" s="11">
        <v>197</v>
      </c>
      <c r="AG19" s="11">
        <v>191</v>
      </c>
      <c r="AH19" s="11">
        <v>205</v>
      </c>
      <c r="AI19" s="11">
        <v>123</v>
      </c>
      <c r="AJ19" s="11">
        <v>147</v>
      </c>
      <c r="AK19" s="11">
        <v>128</v>
      </c>
      <c r="AL19" s="11">
        <v>117</v>
      </c>
      <c r="AM19" s="11">
        <v>110</v>
      </c>
      <c r="AN19" s="11">
        <v>141</v>
      </c>
      <c r="AO19" s="11">
        <v>137</v>
      </c>
      <c r="AP19" s="11">
        <v>125</v>
      </c>
      <c r="AQ19" s="11">
        <v>159</v>
      </c>
      <c r="AR19" s="11">
        <v>90</v>
      </c>
      <c r="AS19" s="11">
        <v>41</v>
      </c>
      <c r="AT19" s="11">
        <v>55</v>
      </c>
      <c r="AU19" s="11">
        <v>41</v>
      </c>
      <c r="AV19" s="11">
        <v>17</v>
      </c>
      <c r="AW19" s="11">
        <v>14</v>
      </c>
      <c r="AX19" s="11">
        <v>8</v>
      </c>
      <c r="AY19" s="12">
        <v>9051</v>
      </c>
      <c r="AZ19" s="13">
        <v>15</v>
      </c>
    </row>
    <row r="20" spans="1:52" ht="12.75">
      <c r="A20" s="4" t="s">
        <v>70</v>
      </c>
      <c r="B20" s="11">
        <v>16</v>
      </c>
      <c r="C20" s="11">
        <v>12</v>
      </c>
      <c r="D20" s="11">
        <v>11</v>
      </c>
      <c r="E20" s="11">
        <v>19</v>
      </c>
      <c r="F20" s="11">
        <v>16</v>
      </c>
      <c r="G20" s="11">
        <v>24</v>
      </c>
      <c r="H20" s="11">
        <v>26</v>
      </c>
      <c r="I20" s="11">
        <v>26</v>
      </c>
      <c r="J20" s="11">
        <v>30</v>
      </c>
      <c r="K20" s="11">
        <v>32</v>
      </c>
      <c r="L20" s="11">
        <v>24</v>
      </c>
      <c r="M20" s="11">
        <v>38</v>
      </c>
      <c r="N20" s="11">
        <v>25</v>
      </c>
      <c r="O20" s="11">
        <v>32</v>
      </c>
      <c r="P20" s="11">
        <v>28</v>
      </c>
      <c r="Q20" s="11">
        <v>22</v>
      </c>
      <c r="R20" s="11">
        <v>34</v>
      </c>
      <c r="S20" s="11">
        <v>39</v>
      </c>
      <c r="T20" s="11">
        <v>39</v>
      </c>
      <c r="U20" s="11">
        <v>37</v>
      </c>
      <c r="V20" s="11">
        <v>46</v>
      </c>
      <c r="W20" s="11">
        <v>33</v>
      </c>
      <c r="X20" s="11">
        <v>55</v>
      </c>
      <c r="Y20" s="11">
        <v>53</v>
      </c>
      <c r="Z20" s="11">
        <v>38</v>
      </c>
      <c r="AA20" s="11">
        <v>43</v>
      </c>
      <c r="AB20" s="11">
        <v>39</v>
      </c>
      <c r="AC20" s="11">
        <v>45</v>
      </c>
      <c r="AD20" s="11">
        <v>32</v>
      </c>
      <c r="AE20" s="11">
        <v>39</v>
      </c>
      <c r="AF20" s="11">
        <v>59</v>
      </c>
      <c r="AG20" s="11">
        <v>30</v>
      </c>
      <c r="AH20" s="11">
        <v>44</v>
      </c>
      <c r="AI20" s="11">
        <v>18</v>
      </c>
      <c r="AJ20" s="11">
        <v>25</v>
      </c>
      <c r="AK20" s="11">
        <v>23</v>
      </c>
      <c r="AL20" s="11">
        <v>30</v>
      </c>
      <c r="AM20" s="11">
        <v>37</v>
      </c>
      <c r="AN20" s="11">
        <v>28</v>
      </c>
      <c r="AO20" s="11">
        <v>25</v>
      </c>
      <c r="AP20" s="11">
        <v>14</v>
      </c>
      <c r="AQ20" s="11">
        <v>20</v>
      </c>
      <c r="AR20" s="11">
        <v>12</v>
      </c>
      <c r="AS20" s="11">
        <v>5</v>
      </c>
      <c r="AT20" s="11">
        <v>4</v>
      </c>
      <c r="AU20" s="11">
        <v>2</v>
      </c>
      <c r="AV20" s="11">
        <v>2</v>
      </c>
      <c r="AW20" s="11">
        <v>0</v>
      </c>
      <c r="AX20" s="11">
        <v>2</v>
      </c>
      <c r="AY20" s="12">
        <v>1333</v>
      </c>
      <c r="AZ20" s="13">
        <v>16</v>
      </c>
    </row>
    <row r="21" spans="1:52" ht="12.75">
      <c r="A21" s="4" t="s">
        <v>71</v>
      </c>
      <c r="B21" s="11">
        <v>20</v>
      </c>
      <c r="C21" s="11">
        <v>13</v>
      </c>
      <c r="D21" s="11">
        <v>10</v>
      </c>
      <c r="E21" s="11">
        <v>13</v>
      </c>
      <c r="F21" s="11">
        <v>12</v>
      </c>
      <c r="G21" s="11">
        <v>13</v>
      </c>
      <c r="H21" s="11">
        <v>11</v>
      </c>
      <c r="I21" s="11">
        <v>13</v>
      </c>
      <c r="J21" s="11">
        <v>11</v>
      </c>
      <c r="K21" s="11">
        <v>23</v>
      </c>
      <c r="L21" s="11">
        <v>18</v>
      </c>
      <c r="M21" s="11">
        <v>23</v>
      </c>
      <c r="N21" s="11">
        <v>44</v>
      </c>
      <c r="O21" s="11">
        <v>34</v>
      </c>
      <c r="P21" s="11">
        <v>35</v>
      </c>
      <c r="Q21" s="11">
        <v>30</v>
      </c>
      <c r="R21" s="11">
        <v>29</v>
      </c>
      <c r="S21" s="11">
        <v>31</v>
      </c>
      <c r="T21" s="11">
        <v>27</v>
      </c>
      <c r="U21" s="11">
        <v>32</v>
      </c>
      <c r="V21" s="11">
        <v>22</v>
      </c>
      <c r="W21" s="11">
        <v>18</v>
      </c>
      <c r="X21" s="11">
        <v>14</v>
      </c>
      <c r="Y21" s="11">
        <v>21</v>
      </c>
      <c r="Z21" s="11">
        <v>22</v>
      </c>
      <c r="AA21" s="11">
        <v>19</v>
      </c>
      <c r="AB21" s="11">
        <v>20</v>
      </c>
      <c r="AC21" s="11">
        <v>18</v>
      </c>
      <c r="AD21" s="11">
        <v>17</v>
      </c>
      <c r="AE21" s="11">
        <v>12</v>
      </c>
      <c r="AF21" s="11">
        <v>8</v>
      </c>
      <c r="AG21" s="11">
        <v>7</v>
      </c>
      <c r="AH21" s="11">
        <v>5</v>
      </c>
      <c r="AI21" s="11">
        <v>8</v>
      </c>
      <c r="AJ21" s="11">
        <v>10</v>
      </c>
      <c r="AK21" s="11">
        <v>5</v>
      </c>
      <c r="AL21" s="11">
        <v>5</v>
      </c>
      <c r="AM21" s="11">
        <v>8</v>
      </c>
      <c r="AN21" s="11">
        <v>9</v>
      </c>
      <c r="AO21" s="11">
        <v>7</v>
      </c>
      <c r="AP21" s="11">
        <v>4</v>
      </c>
      <c r="AQ21" s="11">
        <v>1</v>
      </c>
      <c r="AR21" s="11">
        <v>4</v>
      </c>
      <c r="AS21" s="11">
        <v>1</v>
      </c>
      <c r="AT21" s="11">
        <v>1</v>
      </c>
      <c r="AU21" s="11">
        <v>0</v>
      </c>
      <c r="AV21" s="11">
        <v>1</v>
      </c>
      <c r="AW21" s="11">
        <v>0</v>
      </c>
      <c r="AX21" s="11">
        <v>0</v>
      </c>
      <c r="AY21" s="12">
        <v>709</v>
      </c>
      <c r="AZ21" s="13">
        <v>17</v>
      </c>
    </row>
    <row r="22" spans="1:52" ht="12.75">
      <c r="A22" s="4" t="s">
        <v>72</v>
      </c>
      <c r="B22" s="11">
        <v>69</v>
      </c>
      <c r="C22" s="11">
        <v>54</v>
      </c>
      <c r="D22" s="11">
        <v>48</v>
      </c>
      <c r="E22" s="11">
        <v>58</v>
      </c>
      <c r="F22" s="11">
        <v>68</v>
      </c>
      <c r="G22" s="11">
        <v>54</v>
      </c>
      <c r="H22" s="11">
        <v>58</v>
      </c>
      <c r="I22" s="11">
        <v>56</v>
      </c>
      <c r="J22" s="11">
        <v>52</v>
      </c>
      <c r="K22" s="11">
        <v>80</v>
      </c>
      <c r="L22" s="11">
        <v>72</v>
      </c>
      <c r="M22" s="11">
        <v>105</v>
      </c>
      <c r="N22" s="11">
        <v>74</v>
      </c>
      <c r="O22" s="11">
        <v>71</v>
      </c>
      <c r="P22" s="11">
        <v>86</v>
      </c>
      <c r="Q22" s="11">
        <v>83</v>
      </c>
      <c r="R22" s="11">
        <v>90</v>
      </c>
      <c r="S22" s="11">
        <v>91</v>
      </c>
      <c r="T22" s="11">
        <v>94</v>
      </c>
      <c r="U22" s="11">
        <v>104</v>
      </c>
      <c r="V22" s="11">
        <v>118</v>
      </c>
      <c r="W22" s="11">
        <v>100</v>
      </c>
      <c r="X22" s="11">
        <v>81</v>
      </c>
      <c r="Y22" s="11">
        <v>89</v>
      </c>
      <c r="Z22" s="11">
        <v>69</v>
      </c>
      <c r="AA22" s="11">
        <v>76</v>
      </c>
      <c r="AB22" s="11">
        <v>53</v>
      </c>
      <c r="AC22" s="11">
        <v>74</v>
      </c>
      <c r="AD22" s="11">
        <v>73</v>
      </c>
      <c r="AE22" s="11">
        <v>68</v>
      </c>
      <c r="AF22" s="11">
        <v>66</v>
      </c>
      <c r="AG22" s="11">
        <v>74</v>
      </c>
      <c r="AH22" s="11">
        <v>80</v>
      </c>
      <c r="AI22" s="11">
        <v>50</v>
      </c>
      <c r="AJ22" s="11">
        <v>52</v>
      </c>
      <c r="AK22" s="11">
        <v>40</v>
      </c>
      <c r="AL22" s="11">
        <v>50</v>
      </c>
      <c r="AM22" s="11">
        <v>50</v>
      </c>
      <c r="AN22" s="11">
        <v>44</v>
      </c>
      <c r="AO22" s="11">
        <v>38</v>
      </c>
      <c r="AP22" s="11">
        <v>38</v>
      </c>
      <c r="AQ22" s="11">
        <v>29</v>
      </c>
      <c r="AR22" s="11">
        <v>22</v>
      </c>
      <c r="AS22" s="11">
        <v>9</v>
      </c>
      <c r="AT22" s="11">
        <v>7</v>
      </c>
      <c r="AU22" s="11">
        <v>5</v>
      </c>
      <c r="AV22" s="11">
        <v>1</v>
      </c>
      <c r="AW22" s="11">
        <v>6</v>
      </c>
      <c r="AX22" s="11">
        <v>0</v>
      </c>
      <c r="AY22" s="12">
        <v>2929</v>
      </c>
      <c r="AZ22" s="13">
        <v>18</v>
      </c>
    </row>
    <row r="23" spans="1:52" ht="12.75">
      <c r="A23" s="4" t="s">
        <v>73</v>
      </c>
      <c r="B23" s="11">
        <v>82</v>
      </c>
      <c r="C23" s="11">
        <v>72</v>
      </c>
      <c r="D23" s="11">
        <v>79</v>
      </c>
      <c r="E23" s="11">
        <v>75</v>
      </c>
      <c r="F23" s="11">
        <v>83</v>
      </c>
      <c r="G23" s="11">
        <v>70</v>
      </c>
      <c r="H23" s="11">
        <v>81</v>
      </c>
      <c r="I23" s="11">
        <v>61</v>
      </c>
      <c r="J23" s="11">
        <v>78</v>
      </c>
      <c r="K23" s="11">
        <v>68</v>
      </c>
      <c r="L23" s="11">
        <v>75</v>
      </c>
      <c r="M23" s="11">
        <v>85</v>
      </c>
      <c r="N23" s="11">
        <v>84</v>
      </c>
      <c r="O23" s="11">
        <v>65</v>
      </c>
      <c r="P23" s="11">
        <v>88</v>
      </c>
      <c r="Q23" s="11">
        <v>89</v>
      </c>
      <c r="R23" s="11">
        <v>127</v>
      </c>
      <c r="S23" s="11">
        <v>114</v>
      </c>
      <c r="T23" s="11">
        <v>126</v>
      </c>
      <c r="U23" s="11">
        <v>115</v>
      </c>
      <c r="V23" s="11">
        <v>106</v>
      </c>
      <c r="W23" s="11">
        <v>122</v>
      </c>
      <c r="X23" s="11">
        <v>121</v>
      </c>
      <c r="Y23" s="11">
        <v>103</v>
      </c>
      <c r="Z23" s="11">
        <v>87</v>
      </c>
      <c r="AA23" s="11">
        <v>92</v>
      </c>
      <c r="AB23" s="11">
        <v>97</v>
      </c>
      <c r="AC23" s="11">
        <v>103</v>
      </c>
      <c r="AD23" s="11">
        <v>117</v>
      </c>
      <c r="AE23" s="11">
        <v>84</v>
      </c>
      <c r="AF23" s="11">
        <v>95</v>
      </c>
      <c r="AG23" s="11">
        <v>125</v>
      </c>
      <c r="AH23" s="11">
        <v>124</v>
      </c>
      <c r="AI23" s="11">
        <v>75</v>
      </c>
      <c r="AJ23" s="11">
        <v>66</v>
      </c>
      <c r="AK23" s="11">
        <v>74</v>
      </c>
      <c r="AL23" s="11">
        <v>75</v>
      </c>
      <c r="AM23" s="11">
        <v>55</v>
      </c>
      <c r="AN23" s="11">
        <v>70</v>
      </c>
      <c r="AO23" s="11">
        <v>71</v>
      </c>
      <c r="AP23" s="11">
        <v>58</v>
      </c>
      <c r="AQ23" s="11">
        <v>57</v>
      </c>
      <c r="AR23" s="11">
        <v>39</v>
      </c>
      <c r="AS23" s="11">
        <v>13</v>
      </c>
      <c r="AT23" s="11">
        <v>10</v>
      </c>
      <c r="AU23" s="11">
        <v>17</v>
      </c>
      <c r="AV23" s="11">
        <v>14</v>
      </c>
      <c r="AW23" s="11">
        <v>9</v>
      </c>
      <c r="AX23" s="11">
        <v>11</v>
      </c>
      <c r="AY23" s="12">
        <v>3807</v>
      </c>
      <c r="AZ23" s="13">
        <v>19</v>
      </c>
    </row>
    <row r="24" spans="1:52" ht="12.75">
      <c r="A24" s="4" t="s">
        <v>74</v>
      </c>
      <c r="B24" s="11">
        <v>82</v>
      </c>
      <c r="C24" s="11">
        <v>84</v>
      </c>
      <c r="D24" s="11">
        <v>85</v>
      </c>
      <c r="E24" s="11">
        <v>84</v>
      </c>
      <c r="F24" s="11">
        <v>108</v>
      </c>
      <c r="G24" s="11">
        <v>95</v>
      </c>
      <c r="H24" s="11">
        <v>118</v>
      </c>
      <c r="I24" s="11">
        <v>104</v>
      </c>
      <c r="J24" s="11">
        <v>116</v>
      </c>
      <c r="K24" s="11">
        <v>112</v>
      </c>
      <c r="L24" s="11">
        <v>90</v>
      </c>
      <c r="M24" s="11">
        <v>85</v>
      </c>
      <c r="N24" s="11">
        <v>84</v>
      </c>
      <c r="O24" s="11">
        <v>107</v>
      </c>
      <c r="P24" s="11">
        <v>101</v>
      </c>
      <c r="Q24" s="11">
        <v>114</v>
      </c>
      <c r="R24" s="11">
        <v>115</v>
      </c>
      <c r="S24" s="11">
        <v>157</v>
      </c>
      <c r="T24" s="11">
        <v>156</v>
      </c>
      <c r="U24" s="11">
        <v>154</v>
      </c>
      <c r="V24" s="11">
        <v>173</v>
      </c>
      <c r="W24" s="11">
        <v>183</v>
      </c>
      <c r="X24" s="11">
        <v>170</v>
      </c>
      <c r="Y24" s="11">
        <v>156</v>
      </c>
      <c r="Z24" s="11">
        <v>112</v>
      </c>
      <c r="AA24" s="11">
        <v>127</v>
      </c>
      <c r="AB24" s="11">
        <v>100</v>
      </c>
      <c r="AC24" s="11">
        <v>98</v>
      </c>
      <c r="AD24" s="11">
        <v>106</v>
      </c>
      <c r="AE24" s="11">
        <v>88</v>
      </c>
      <c r="AF24" s="11">
        <v>79</v>
      </c>
      <c r="AG24" s="11">
        <v>97</v>
      </c>
      <c r="AH24" s="11">
        <v>104</v>
      </c>
      <c r="AI24" s="11">
        <v>66</v>
      </c>
      <c r="AJ24" s="11">
        <v>53</v>
      </c>
      <c r="AK24" s="11">
        <v>64</v>
      </c>
      <c r="AL24" s="11">
        <v>45</v>
      </c>
      <c r="AM24" s="11">
        <v>58</v>
      </c>
      <c r="AN24" s="11">
        <v>36</v>
      </c>
      <c r="AO24" s="11">
        <v>39</v>
      </c>
      <c r="AP24" s="11">
        <v>37</v>
      </c>
      <c r="AQ24" s="11">
        <v>21</v>
      </c>
      <c r="AR24" s="11">
        <v>15</v>
      </c>
      <c r="AS24" s="11">
        <v>10</v>
      </c>
      <c r="AT24" s="11">
        <v>4</v>
      </c>
      <c r="AU24" s="11">
        <v>4</v>
      </c>
      <c r="AV24" s="11">
        <v>3</v>
      </c>
      <c r="AW24" s="11">
        <v>2</v>
      </c>
      <c r="AX24" s="11">
        <v>0</v>
      </c>
      <c r="AY24" s="12">
        <v>4201</v>
      </c>
      <c r="AZ24" s="13">
        <v>20</v>
      </c>
    </row>
    <row r="25" spans="1:52" ht="12.75">
      <c r="A25" s="4" t="s">
        <v>75</v>
      </c>
      <c r="B25" s="11">
        <v>98</v>
      </c>
      <c r="C25" s="11">
        <v>95</v>
      </c>
      <c r="D25" s="11">
        <v>101</v>
      </c>
      <c r="E25" s="11">
        <v>93</v>
      </c>
      <c r="F25" s="11">
        <v>120</v>
      </c>
      <c r="G25" s="11">
        <v>90</v>
      </c>
      <c r="H25" s="11">
        <v>107</v>
      </c>
      <c r="I25" s="11">
        <v>97</v>
      </c>
      <c r="J25" s="11">
        <v>109</v>
      </c>
      <c r="K25" s="11">
        <v>137</v>
      </c>
      <c r="L25" s="11">
        <v>150</v>
      </c>
      <c r="M25" s="11">
        <v>160</v>
      </c>
      <c r="N25" s="11">
        <v>178</v>
      </c>
      <c r="O25" s="11">
        <v>143</v>
      </c>
      <c r="P25" s="11">
        <v>141</v>
      </c>
      <c r="Q25" s="11">
        <v>134</v>
      </c>
      <c r="R25" s="11">
        <v>138</v>
      </c>
      <c r="S25" s="11">
        <v>182</v>
      </c>
      <c r="T25" s="11">
        <v>180</v>
      </c>
      <c r="U25" s="11">
        <v>173</v>
      </c>
      <c r="V25" s="11">
        <v>175</v>
      </c>
      <c r="W25" s="11">
        <v>163</v>
      </c>
      <c r="X25" s="11">
        <v>163</v>
      </c>
      <c r="Y25" s="11">
        <v>174</v>
      </c>
      <c r="Z25" s="11">
        <v>150</v>
      </c>
      <c r="AA25" s="11">
        <v>133</v>
      </c>
      <c r="AB25" s="11">
        <v>128</v>
      </c>
      <c r="AC25" s="11">
        <v>168</v>
      </c>
      <c r="AD25" s="11">
        <v>146</v>
      </c>
      <c r="AE25" s="11">
        <v>126</v>
      </c>
      <c r="AF25" s="11">
        <v>128</v>
      </c>
      <c r="AG25" s="11">
        <v>159</v>
      </c>
      <c r="AH25" s="11">
        <v>165</v>
      </c>
      <c r="AI25" s="11">
        <v>92</v>
      </c>
      <c r="AJ25" s="11">
        <v>95</v>
      </c>
      <c r="AK25" s="11">
        <v>77</v>
      </c>
      <c r="AL25" s="11">
        <v>121</v>
      </c>
      <c r="AM25" s="11">
        <v>104</v>
      </c>
      <c r="AN25" s="11">
        <v>139</v>
      </c>
      <c r="AO25" s="11">
        <v>134</v>
      </c>
      <c r="AP25" s="11">
        <v>133</v>
      </c>
      <c r="AQ25" s="11">
        <v>131</v>
      </c>
      <c r="AR25" s="11">
        <v>96</v>
      </c>
      <c r="AS25" s="11">
        <v>42</v>
      </c>
      <c r="AT25" s="11">
        <v>35</v>
      </c>
      <c r="AU25" s="11">
        <v>30</v>
      </c>
      <c r="AV25" s="11">
        <v>12</v>
      </c>
      <c r="AW25" s="11">
        <v>4</v>
      </c>
      <c r="AX25" s="11">
        <v>8</v>
      </c>
      <c r="AY25" s="12">
        <v>5857</v>
      </c>
      <c r="AZ25" s="13">
        <v>21</v>
      </c>
    </row>
    <row r="26" spans="1:52" ht="12.75">
      <c r="A26" s="4" t="s">
        <v>76</v>
      </c>
      <c r="B26" s="11">
        <v>89</v>
      </c>
      <c r="C26" s="11">
        <v>76</v>
      </c>
      <c r="D26" s="11">
        <v>78</v>
      </c>
      <c r="E26" s="11">
        <v>81</v>
      </c>
      <c r="F26" s="11">
        <v>79</v>
      </c>
      <c r="G26" s="11">
        <v>94</v>
      </c>
      <c r="H26" s="11">
        <v>101</v>
      </c>
      <c r="I26" s="11">
        <v>123</v>
      </c>
      <c r="J26" s="11">
        <v>115</v>
      </c>
      <c r="K26" s="11">
        <v>115</v>
      </c>
      <c r="L26" s="11">
        <v>108</v>
      </c>
      <c r="M26" s="11">
        <v>143</v>
      </c>
      <c r="N26" s="11">
        <v>108</v>
      </c>
      <c r="O26" s="11">
        <v>101</v>
      </c>
      <c r="P26" s="11">
        <v>111</v>
      </c>
      <c r="Q26" s="11">
        <v>107</v>
      </c>
      <c r="R26" s="11">
        <v>125</v>
      </c>
      <c r="S26" s="11">
        <v>152</v>
      </c>
      <c r="T26" s="11">
        <v>140</v>
      </c>
      <c r="U26" s="11">
        <v>138</v>
      </c>
      <c r="V26" s="11">
        <v>141</v>
      </c>
      <c r="W26" s="11">
        <v>150</v>
      </c>
      <c r="X26" s="11">
        <v>131</v>
      </c>
      <c r="Y26" s="11">
        <v>157</v>
      </c>
      <c r="Z26" s="11">
        <v>170</v>
      </c>
      <c r="AA26" s="11">
        <v>123</v>
      </c>
      <c r="AB26" s="11">
        <v>126</v>
      </c>
      <c r="AC26" s="11">
        <v>112</v>
      </c>
      <c r="AD26" s="11">
        <v>126</v>
      </c>
      <c r="AE26" s="11">
        <v>98</v>
      </c>
      <c r="AF26" s="11">
        <v>92</v>
      </c>
      <c r="AG26" s="11">
        <v>110</v>
      </c>
      <c r="AH26" s="11">
        <v>102</v>
      </c>
      <c r="AI26" s="11">
        <v>54</v>
      </c>
      <c r="AJ26" s="11">
        <v>47</v>
      </c>
      <c r="AK26" s="11">
        <v>31</v>
      </c>
      <c r="AL26" s="11">
        <v>34</v>
      </c>
      <c r="AM26" s="11">
        <v>48</v>
      </c>
      <c r="AN26" s="11">
        <v>36</v>
      </c>
      <c r="AO26" s="11">
        <v>34</v>
      </c>
      <c r="AP26" s="11">
        <v>35</v>
      </c>
      <c r="AQ26" s="11">
        <v>26</v>
      </c>
      <c r="AR26" s="11">
        <v>17</v>
      </c>
      <c r="AS26" s="11">
        <v>6</v>
      </c>
      <c r="AT26" s="11">
        <v>9</v>
      </c>
      <c r="AU26" s="11">
        <v>7</v>
      </c>
      <c r="AV26" s="11">
        <v>2</v>
      </c>
      <c r="AW26" s="11">
        <v>1</v>
      </c>
      <c r="AX26" s="11">
        <v>0</v>
      </c>
      <c r="AY26" s="12">
        <v>4209</v>
      </c>
      <c r="AZ26" s="13">
        <v>22</v>
      </c>
    </row>
    <row r="27" spans="1:52" ht="12.75">
      <c r="A27" s="4" t="s">
        <v>77</v>
      </c>
      <c r="B27" s="11">
        <v>288</v>
      </c>
      <c r="C27" s="11">
        <v>279</v>
      </c>
      <c r="D27" s="11">
        <v>289</v>
      </c>
      <c r="E27" s="11">
        <v>275</v>
      </c>
      <c r="F27" s="11">
        <v>331</v>
      </c>
      <c r="G27" s="11">
        <v>404</v>
      </c>
      <c r="H27" s="11">
        <v>438</v>
      </c>
      <c r="I27" s="11">
        <v>398</v>
      </c>
      <c r="J27" s="11">
        <v>341</v>
      </c>
      <c r="K27" s="11">
        <v>355</v>
      </c>
      <c r="L27" s="11">
        <v>345</v>
      </c>
      <c r="M27" s="11">
        <v>344</v>
      </c>
      <c r="N27" s="11">
        <v>303</v>
      </c>
      <c r="O27" s="11">
        <v>324</v>
      </c>
      <c r="P27" s="11">
        <v>302</v>
      </c>
      <c r="Q27" s="11">
        <v>305</v>
      </c>
      <c r="R27" s="11">
        <v>400</v>
      </c>
      <c r="S27" s="11">
        <v>482</v>
      </c>
      <c r="T27" s="11">
        <v>490</v>
      </c>
      <c r="U27" s="11">
        <v>520</v>
      </c>
      <c r="V27" s="11">
        <v>520</v>
      </c>
      <c r="W27" s="11">
        <v>501</v>
      </c>
      <c r="X27" s="11">
        <v>439</v>
      </c>
      <c r="Y27" s="11">
        <v>480</v>
      </c>
      <c r="Z27" s="11">
        <v>413</v>
      </c>
      <c r="AA27" s="11">
        <v>395</v>
      </c>
      <c r="AB27" s="11">
        <v>354</v>
      </c>
      <c r="AC27" s="11">
        <v>360</v>
      </c>
      <c r="AD27" s="11">
        <v>362</v>
      </c>
      <c r="AE27" s="11">
        <v>258</v>
      </c>
      <c r="AF27" s="11">
        <v>280</v>
      </c>
      <c r="AG27" s="11">
        <v>227</v>
      </c>
      <c r="AH27" s="11">
        <v>232</v>
      </c>
      <c r="AI27" s="11">
        <v>136</v>
      </c>
      <c r="AJ27" s="11">
        <v>124</v>
      </c>
      <c r="AK27" s="11">
        <v>93</v>
      </c>
      <c r="AL27" s="11">
        <v>106</v>
      </c>
      <c r="AM27" s="11">
        <v>92</v>
      </c>
      <c r="AN27" s="11">
        <v>86</v>
      </c>
      <c r="AO27" s="11">
        <v>83</v>
      </c>
      <c r="AP27" s="11">
        <v>64</v>
      </c>
      <c r="AQ27" s="11">
        <v>45</v>
      </c>
      <c r="AR27" s="11">
        <v>28</v>
      </c>
      <c r="AS27" s="11">
        <v>12</v>
      </c>
      <c r="AT27" s="11">
        <v>9</v>
      </c>
      <c r="AU27" s="11">
        <v>10</v>
      </c>
      <c r="AV27" s="11">
        <v>1</v>
      </c>
      <c r="AW27" s="11">
        <v>4</v>
      </c>
      <c r="AX27" s="11">
        <v>1</v>
      </c>
      <c r="AY27" s="12">
        <v>12928</v>
      </c>
      <c r="AZ27" s="13">
        <v>23</v>
      </c>
    </row>
    <row r="28" spans="1:52" ht="12.75">
      <c r="A28" s="4" t="s">
        <v>78</v>
      </c>
      <c r="B28" s="11">
        <v>123</v>
      </c>
      <c r="C28" s="11">
        <v>155</v>
      </c>
      <c r="D28" s="11">
        <v>131</v>
      </c>
      <c r="E28" s="11">
        <v>137</v>
      </c>
      <c r="F28" s="11">
        <v>145</v>
      </c>
      <c r="G28" s="11">
        <v>128</v>
      </c>
      <c r="H28" s="11">
        <v>160</v>
      </c>
      <c r="I28" s="11">
        <v>141</v>
      </c>
      <c r="J28" s="11">
        <v>138</v>
      </c>
      <c r="K28" s="11">
        <v>176</v>
      </c>
      <c r="L28" s="11">
        <v>177</v>
      </c>
      <c r="M28" s="11">
        <v>183</v>
      </c>
      <c r="N28" s="11">
        <v>141</v>
      </c>
      <c r="O28" s="11">
        <v>167</v>
      </c>
      <c r="P28" s="11">
        <v>186</v>
      </c>
      <c r="Q28" s="11">
        <v>159</v>
      </c>
      <c r="R28" s="11">
        <v>158</v>
      </c>
      <c r="S28" s="11">
        <v>167</v>
      </c>
      <c r="T28" s="11">
        <v>202</v>
      </c>
      <c r="U28" s="11">
        <v>229</v>
      </c>
      <c r="V28" s="11">
        <v>222</v>
      </c>
      <c r="W28" s="11">
        <v>224</v>
      </c>
      <c r="X28" s="11">
        <v>213</v>
      </c>
      <c r="Y28" s="11">
        <v>188</v>
      </c>
      <c r="Z28" s="11">
        <v>179</v>
      </c>
      <c r="AA28" s="11">
        <v>183</v>
      </c>
      <c r="AB28" s="11">
        <v>177</v>
      </c>
      <c r="AC28" s="11">
        <v>168</v>
      </c>
      <c r="AD28" s="11">
        <v>194</v>
      </c>
      <c r="AE28" s="11">
        <v>150</v>
      </c>
      <c r="AF28" s="11">
        <v>172</v>
      </c>
      <c r="AG28" s="11">
        <v>171</v>
      </c>
      <c r="AH28" s="11">
        <v>230</v>
      </c>
      <c r="AI28" s="11">
        <v>152</v>
      </c>
      <c r="AJ28" s="11">
        <v>154</v>
      </c>
      <c r="AK28" s="11">
        <v>158</v>
      </c>
      <c r="AL28" s="11">
        <v>140</v>
      </c>
      <c r="AM28" s="11">
        <v>161</v>
      </c>
      <c r="AN28" s="11">
        <v>158</v>
      </c>
      <c r="AO28" s="11">
        <v>133</v>
      </c>
      <c r="AP28" s="11">
        <v>119</v>
      </c>
      <c r="AQ28" s="11">
        <v>101</v>
      </c>
      <c r="AR28" s="11">
        <v>86</v>
      </c>
      <c r="AS28" s="11">
        <v>34</v>
      </c>
      <c r="AT28" s="11">
        <v>21</v>
      </c>
      <c r="AU28" s="11">
        <v>26</v>
      </c>
      <c r="AV28" s="11">
        <v>9</v>
      </c>
      <c r="AW28" s="11">
        <v>6</v>
      </c>
      <c r="AX28" s="11">
        <v>2</v>
      </c>
      <c r="AY28" s="12">
        <v>7134</v>
      </c>
      <c r="AZ28" s="13">
        <v>24</v>
      </c>
    </row>
    <row r="29" spans="1:52" ht="12.75">
      <c r="A29" s="4" t="s">
        <v>79</v>
      </c>
      <c r="B29" s="11">
        <v>477</v>
      </c>
      <c r="C29" s="11">
        <v>442</v>
      </c>
      <c r="D29" s="11">
        <v>448</v>
      </c>
      <c r="E29" s="11">
        <v>470</v>
      </c>
      <c r="F29" s="11">
        <v>487</v>
      </c>
      <c r="G29" s="11">
        <v>471</v>
      </c>
      <c r="H29" s="11">
        <v>468</v>
      </c>
      <c r="I29" s="11">
        <v>407</v>
      </c>
      <c r="J29" s="11">
        <v>385</v>
      </c>
      <c r="K29" s="11">
        <v>353</v>
      </c>
      <c r="L29" s="11">
        <v>403</v>
      </c>
      <c r="M29" s="11">
        <v>426</v>
      </c>
      <c r="N29" s="11">
        <v>477</v>
      </c>
      <c r="O29" s="11">
        <v>460</v>
      </c>
      <c r="P29" s="11">
        <v>526</v>
      </c>
      <c r="Q29" s="11">
        <v>538</v>
      </c>
      <c r="R29" s="11">
        <v>612</v>
      </c>
      <c r="S29" s="11">
        <v>637</v>
      </c>
      <c r="T29" s="11">
        <v>704</v>
      </c>
      <c r="U29" s="11">
        <v>712</v>
      </c>
      <c r="V29" s="11">
        <v>641</v>
      </c>
      <c r="W29" s="11">
        <v>651</v>
      </c>
      <c r="X29" s="11">
        <v>540</v>
      </c>
      <c r="Y29" s="11">
        <v>440</v>
      </c>
      <c r="Z29" s="11">
        <v>386</v>
      </c>
      <c r="AA29" s="11">
        <v>315</v>
      </c>
      <c r="AB29" s="11">
        <v>298</v>
      </c>
      <c r="AC29" s="11">
        <v>289</v>
      </c>
      <c r="AD29" s="11">
        <v>308</v>
      </c>
      <c r="AE29" s="11">
        <v>196</v>
      </c>
      <c r="AF29" s="11">
        <v>245</v>
      </c>
      <c r="AG29" s="11">
        <v>298</v>
      </c>
      <c r="AH29" s="11">
        <v>362</v>
      </c>
      <c r="AI29" s="11">
        <v>239</v>
      </c>
      <c r="AJ29" s="11">
        <v>222</v>
      </c>
      <c r="AK29" s="11">
        <v>201</v>
      </c>
      <c r="AL29" s="11">
        <v>171</v>
      </c>
      <c r="AM29" s="11">
        <v>159</v>
      </c>
      <c r="AN29" s="11">
        <v>144</v>
      </c>
      <c r="AO29" s="11">
        <v>112</v>
      </c>
      <c r="AP29" s="11">
        <v>110</v>
      </c>
      <c r="AQ29" s="11">
        <v>82</v>
      </c>
      <c r="AR29" s="11">
        <v>64</v>
      </c>
      <c r="AS29" s="11">
        <v>23</v>
      </c>
      <c r="AT29" s="11">
        <v>19</v>
      </c>
      <c r="AU29" s="11">
        <v>21</v>
      </c>
      <c r="AV29" s="11">
        <v>12</v>
      </c>
      <c r="AW29" s="11">
        <v>3</v>
      </c>
      <c r="AX29" s="11">
        <v>4</v>
      </c>
      <c r="AY29" s="12">
        <v>16458</v>
      </c>
      <c r="AZ29" s="13">
        <v>25</v>
      </c>
    </row>
    <row r="30" spans="1:52" ht="12.75">
      <c r="A30" s="4" t="s">
        <v>80</v>
      </c>
      <c r="B30" s="11">
        <v>86</v>
      </c>
      <c r="C30" s="11">
        <v>92</v>
      </c>
      <c r="D30" s="11">
        <v>73</v>
      </c>
      <c r="E30" s="11">
        <v>80</v>
      </c>
      <c r="F30" s="11">
        <v>71</v>
      </c>
      <c r="G30" s="11">
        <v>56</v>
      </c>
      <c r="H30" s="11">
        <v>65</v>
      </c>
      <c r="I30" s="11">
        <v>87</v>
      </c>
      <c r="J30" s="11">
        <v>120</v>
      </c>
      <c r="K30" s="11">
        <v>120</v>
      </c>
      <c r="L30" s="11">
        <v>147</v>
      </c>
      <c r="M30" s="11">
        <v>199</v>
      </c>
      <c r="N30" s="11">
        <v>172</v>
      </c>
      <c r="O30" s="11">
        <v>159</v>
      </c>
      <c r="P30" s="11">
        <v>182</v>
      </c>
      <c r="Q30" s="11">
        <v>167</v>
      </c>
      <c r="R30" s="11">
        <v>169</v>
      </c>
      <c r="S30" s="11">
        <v>182</v>
      </c>
      <c r="T30" s="11">
        <v>173</v>
      </c>
      <c r="U30" s="11">
        <v>155</v>
      </c>
      <c r="V30" s="11">
        <v>177</v>
      </c>
      <c r="W30" s="11">
        <v>148</v>
      </c>
      <c r="X30" s="11">
        <v>157</v>
      </c>
      <c r="Y30" s="11">
        <v>121</v>
      </c>
      <c r="Z30" s="11">
        <v>140</v>
      </c>
      <c r="AA30" s="11">
        <v>119</v>
      </c>
      <c r="AB30" s="11">
        <v>121</v>
      </c>
      <c r="AC30" s="11">
        <v>92</v>
      </c>
      <c r="AD30" s="11">
        <v>121</v>
      </c>
      <c r="AE30" s="11">
        <v>112</v>
      </c>
      <c r="AF30" s="11">
        <v>95</v>
      </c>
      <c r="AG30" s="11">
        <v>88</v>
      </c>
      <c r="AH30" s="11">
        <v>106</v>
      </c>
      <c r="AI30" s="11">
        <v>68</v>
      </c>
      <c r="AJ30" s="11">
        <v>50</v>
      </c>
      <c r="AK30" s="11">
        <v>48</v>
      </c>
      <c r="AL30" s="11">
        <v>52</v>
      </c>
      <c r="AM30" s="11">
        <v>50</v>
      </c>
      <c r="AN30" s="11">
        <v>52</v>
      </c>
      <c r="AO30" s="11">
        <v>88</v>
      </c>
      <c r="AP30" s="11">
        <v>61</v>
      </c>
      <c r="AQ30" s="11">
        <v>65</v>
      </c>
      <c r="AR30" s="11">
        <v>67</v>
      </c>
      <c r="AS30" s="11">
        <v>31</v>
      </c>
      <c r="AT30" s="11">
        <v>28</v>
      </c>
      <c r="AU30" s="11">
        <v>37</v>
      </c>
      <c r="AV30" s="11">
        <v>15</v>
      </c>
      <c r="AW30" s="11">
        <v>15</v>
      </c>
      <c r="AX30" s="11">
        <v>6</v>
      </c>
      <c r="AY30" s="12">
        <v>4885</v>
      </c>
      <c r="AZ30" s="13">
        <v>26</v>
      </c>
    </row>
    <row r="31" spans="1:52" ht="12.75">
      <c r="A31" s="4" t="s">
        <v>81</v>
      </c>
      <c r="B31" s="11">
        <v>54</v>
      </c>
      <c r="C31" s="11">
        <v>54</v>
      </c>
      <c r="D31" s="11">
        <v>61</v>
      </c>
      <c r="E31" s="11">
        <v>47</v>
      </c>
      <c r="F31" s="11">
        <v>59</v>
      </c>
      <c r="G31" s="11">
        <v>49</v>
      </c>
      <c r="H31" s="11">
        <v>61</v>
      </c>
      <c r="I31" s="11">
        <v>60</v>
      </c>
      <c r="J31" s="11">
        <v>67</v>
      </c>
      <c r="K31" s="11">
        <v>61</v>
      </c>
      <c r="L31" s="11">
        <v>76</v>
      </c>
      <c r="M31" s="11">
        <v>97</v>
      </c>
      <c r="N31" s="11">
        <v>102</v>
      </c>
      <c r="O31" s="11">
        <v>96</v>
      </c>
      <c r="P31" s="11">
        <v>96</v>
      </c>
      <c r="Q31" s="11">
        <v>103</v>
      </c>
      <c r="R31" s="11">
        <v>115</v>
      </c>
      <c r="S31" s="11">
        <v>122</v>
      </c>
      <c r="T31" s="11">
        <v>116</v>
      </c>
      <c r="U31" s="11">
        <v>124</v>
      </c>
      <c r="V31" s="11">
        <v>131</v>
      </c>
      <c r="W31" s="11">
        <v>126</v>
      </c>
      <c r="X31" s="11">
        <v>99</v>
      </c>
      <c r="Y31" s="11">
        <v>98</v>
      </c>
      <c r="Z31" s="11">
        <v>102</v>
      </c>
      <c r="AA31" s="11">
        <v>82</v>
      </c>
      <c r="AB31" s="11">
        <v>55</v>
      </c>
      <c r="AC31" s="11">
        <v>88</v>
      </c>
      <c r="AD31" s="11">
        <v>101</v>
      </c>
      <c r="AE31" s="11">
        <v>87</v>
      </c>
      <c r="AF31" s="11">
        <v>129</v>
      </c>
      <c r="AG31" s="11">
        <v>135</v>
      </c>
      <c r="AH31" s="11">
        <v>170</v>
      </c>
      <c r="AI31" s="11">
        <v>104</v>
      </c>
      <c r="AJ31" s="11">
        <v>93</v>
      </c>
      <c r="AK31" s="11">
        <v>77</v>
      </c>
      <c r="AL31" s="11">
        <v>68</v>
      </c>
      <c r="AM31" s="11">
        <v>88</v>
      </c>
      <c r="AN31" s="11">
        <v>97</v>
      </c>
      <c r="AO31" s="11">
        <v>86</v>
      </c>
      <c r="AP31" s="11">
        <v>76</v>
      </c>
      <c r="AQ31" s="11">
        <v>75</v>
      </c>
      <c r="AR31" s="11">
        <v>58</v>
      </c>
      <c r="AS31" s="11">
        <v>30</v>
      </c>
      <c r="AT31" s="11">
        <v>21</v>
      </c>
      <c r="AU31" s="11">
        <v>14</v>
      </c>
      <c r="AV31" s="11">
        <v>6</v>
      </c>
      <c r="AW31" s="11">
        <v>8</v>
      </c>
      <c r="AX31" s="11">
        <v>0</v>
      </c>
      <c r="AY31" s="12">
        <v>3924</v>
      </c>
      <c r="AZ31" s="13">
        <v>27</v>
      </c>
    </row>
    <row r="32" spans="1:52" ht="12.75">
      <c r="A32" s="4" t="s">
        <v>82</v>
      </c>
      <c r="B32" s="11">
        <v>57</v>
      </c>
      <c r="C32" s="11">
        <v>54</v>
      </c>
      <c r="D32" s="11">
        <v>48</v>
      </c>
      <c r="E32" s="11">
        <v>56</v>
      </c>
      <c r="F32" s="11">
        <v>60</v>
      </c>
      <c r="G32" s="11">
        <v>78</v>
      </c>
      <c r="H32" s="11">
        <v>52</v>
      </c>
      <c r="I32" s="11">
        <v>57</v>
      </c>
      <c r="J32" s="11">
        <v>77</v>
      </c>
      <c r="K32" s="11">
        <v>78</v>
      </c>
      <c r="L32" s="11">
        <v>81</v>
      </c>
      <c r="M32" s="11">
        <v>108</v>
      </c>
      <c r="N32" s="11">
        <v>86</v>
      </c>
      <c r="O32" s="11">
        <v>72</v>
      </c>
      <c r="P32" s="11">
        <v>85</v>
      </c>
      <c r="Q32" s="11">
        <v>93</v>
      </c>
      <c r="R32" s="11">
        <v>82</v>
      </c>
      <c r="S32" s="11">
        <v>88</v>
      </c>
      <c r="T32" s="11">
        <v>102</v>
      </c>
      <c r="U32" s="11">
        <v>134</v>
      </c>
      <c r="V32" s="11">
        <v>124</v>
      </c>
      <c r="W32" s="11">
        <v>110</v>
      </c>
      <c r="X32" s="11">
        <v>106</v>
      </c>
      <c r="Y32" s="11">
        <v>86</v>
      </c>
      <c r="Z32" s="11">
        <v>103</v>
      </c>
      <c r="AA32" s="11">
        <v>91</v>
      </c>
      <c r="AB32" s="11">
        <v>86</v>
      </c>
      <c r="AC32" s="11">
        <v>75</v>
      </c>
      <c r="AD32" s="11">
        <v>93</v>
      </c>
      <c r="AE32" s="11">
        <v>91</v>
      </c>
      <c r="AF32" s="11">
        <v>90</v>
      </c>
      <c r="AG32" s="11">
        <v>118</v>
      </c>
      <c r="AH32" s="11">
        <v>102</v>
      </c>
      <c r="AI32" s="11">
        <v>66</v>
      </c>
      <c r="AJ32" s="11">
        <v>85</v>
      </c>
      <c r="AK32" s="11">
        <v>79</v>
      </c>
      <c r="AL32" s="11">
        <v>88</v>
      </c>
      <c r="AM32" s="11">
        <v>100</v>
      </c>
      <c r="AN32" s="11">
        <v>112</v>
      </c>
      <c r="AO32" s="11">
        <v>95</v>
      </c>
      <c r="AP32" s="11">
        <v>110</v>
      </c>
      <c r="AQ32" s="11">
        <v>92</v>
      </c>
      <c r="AR32" s="11">
        <v>57</v>
      </c>
      <c r="AS32" s="11">
        <v>32</v>
      </c>
      <c r="AT32" s="11">
        <v>30</v>
      </c>
      <c r="AU32" s="11">
        <v>19</v>
      </c>
      <c r="AV32" s="11">
        <v>8</v>
      </c>
      <c r="AW32" s="11">
        <v>3</v>
      </c>
      <c r="AX32" s="11">
        <v>0</v>
      </c>
      <c r="AY32" s="12">
        <v>3799</v>
      </c>
      <c r="AZ32" s="13">
        <v>28</v>
      </c>
    </row>
    <row r="33" spans="1:52" ht="12.75">
      <c r="A33" s="4" t="s">
        <v>83</v>
      </c>
      <c r="B33" s="11">
        <v>58</v>
      </c>
      <c r="C33" s="11">
        <v>68</v>
      </c>
      <c r="D33" s="11">
        <v>63</v>
      </c>
      <c r="E33" s="11">
        <v>76</v>
      </c>
      <c r="F33" s="11">
        <v>74</v>
      </c>
      <c r="G33" s="11">
        <v>71</v>
      </c>
      <c r="H33" s="11">
        <v>85</v>
      </c>
      <c r="I33" s="11">
        <v>87</v>
      </c>
      <c r="J33" s="11">
        <v>102</v>
      </c>
      <c r="K33" s="11">
        <v>80</v>
      </c>
      <c r="L33" s="11">
        <v>87</v>
      </c>
      <c r="M33" s="11">
        <v>104</v>
      </c>
      <c r="N33" s="11">
        <v>85</v>
      </c>
      <c r="O33" s="11">
        <v>70</v>
      </c>
      <c r="P33" s="11">
        <v>85</v>
      </c>
      <c r="Q33" s="11">
        <v>89</v>
      </c>
      <c r="R33" s="11">
        <v>109</v>
      </c>
      <c r="S33" s="11">
        <v>114</v>
      </c>
      <c r="T33" s="11">
        <v>114</v>
      </c>
      <c r="U33" s="11">
        <v>129</v>
      </c>
      <c r="V33" s="11">
        <v>158</v>
      </c>
      <c r="W33" s="11">
        <v>152</v>
      </c>
      <c r="X33" s="11">
        <v>133</v>
      </c>
      <c r="Y33" s="11">
        <v>120</v>
      </c>
      <c r="Z33" s="11">
        <v>125</v>
      </c>
      <c r="AA33" s="11">
        <v>96</v>
      </c>
      <c r="AB33" s="11">
        <v>95</v>
      </c>
      <c r="AC33" s="11">
        <v>79</v>
      </c>
      <c r="AD33" s="11">
        <v>114</v>
      </c>
      <c r="AE33" s="11">
        <v>85</v>
      </c>
      <c r="AF33" s="11">
        <v>104</v>
      </c>
      <c r="AG33" s="11">
        <v>129</v>
      </c>
      <c r="AH33" s="11">
        <v>109</v>
      </c>
      <c r="AI33" s="11">
        <v>81</v>
      </c>
      <c r="AJ33" s="11">
        <v>72</v>
      </c>
      <c r="AK33" s="11">
        <v>84</v>
      </c>
      <c r="AL33" s="11">
        <v>71</v>
      </c>
      <c r="AM33" s="11">
        <v>83</v>
      </c>
      <c r="AN33" s="11">
        <v>72</v>
      </c>
      <c r="AO33" s="11">
        <v>81</v>
      </c>
      <c r="AP33" s="11">
        <v>92</v>
      </c>
      <c r="AQ33" s="11">
        <v>74</v>
      </c>
      <c r="AR33" s="11">
        <v>67</v>
      </c>
      <c r="AS33" s="11">
        <v>33</v>
      </c>
      <c r="AT33" s="11">
        <v>26</v>
      </c>
      <c r="AU33" s="11">
        <v>14</v>
      </c>
      <c r="AV33" s="11">
        <v>6</v>
      </c>
      <c r="AW33" s="11">
        <v>8</v>
      </c>
      <c r="AX33" s="11">
        <v>0</v>
      </c>
      <c r="AY33" s="12">
        <v>4113</v>
      </c>
      <c r="AZ33" s="13">
        <v>29</v>
      </c>
    </row>
    <row r="34" spans="1:52" ht="12.75">
      <c r="A34" s="4" t="s">
        <v>84</v>
      </c>
      <c r="B34" s="11">
        <v>37</v>
      </c>
      <c r="C34" s="11">
        <v>37</v>
      </c>
      <c r="D34" s="11">
        <v>34</v>
      </c>
      <c r="E34" s="11">
        <v>58</v>
      </c>
      <c r="F34" s="11">
        <v>53</v>
      </c>
      <c r="G34" s="11">
        <v>53</v>
      </c>
      <c r="H34" s="11">
        <v>54</v>
      </c>
      <c r="I34" s="11">
        <v>44</v>
      </c>
      <c r="J34" s="11">
        <v>72</v>
      </c>
      <c r="K34" s="11">
        <v>54</v>
      </c>
      <c r="L34" s="11">
        <v>82</v>
      </c>
      <c r="M34" s="11">
        <v>82</v>
      </c>
      <c r="N34" s="11">
        <v>64</v>
      </c>
      <c r="O34" s="11">
        <v>61</v>
      </c>
      <c r="P34" s="11">
        <v>63</v>
      </c>
      <c r="Q34" s="11">
        <v>77</v>
      </c>
      <c r="R34" s="11">
        <v>74</v>
      </c>
      <c r="S34" s="11">
        <v>84</v>
      </c>
      <c r="T34" s="11">
        <v>102</v>
      </c>
      <c r="U34" s="11">
        <v>86</v>
      </c>
      <c r="V34" s="11">
        <v>98</v>
      </c>
      <c r="W34" s="11">
        <v>92</v>
      </c>
      <c r="X34" s="11">
        <v>94</v>
      </c>
      <c r="Y34" s="11">
        <v>63</v>
      </c>
      <c r="Z34" s="11">
        <v>77</v>
      </c>
      <c r="AA34" s="11">
        <v>65</v>
      </c>
      <c r="AB34" s="11">
        <v>80</v>
      </c>
      <c r="AC34" s="11">
        <v>67</v>
      </c>
      <c r="AD34" s="11">
        <v>70</v>
      </c>
      <c r="AE34" s="11">
        <v>82</v>
      </c>
      <c r="AF34" s="11">
        <v>62</v>
      </c>
      <c r="AG34" s="11">
        <v>74</v>
      </c>
      <c r="AH34" s="11">
        <v>103</v>
      </c>
      <c r="AI34" s="11">
        <v>50</v>
      </c>
      <c r="AJ34" s="11">
        <v>58</v>
      </c>
      <c r="AK34" s="11">
        <v>47</v>
      </c>
      <c r="AL34" s="11">
        <v>45</v>
      </c>
      <c r="AM34" s="11">
        <v>48</v>
      </c>
      <c r="AN34" s="11">
        <v>53</v>
      </c>
      <c r="AO34" s="11">
        <v>45</v>
      </c>
      <c r="AP34" s="11">
        <v>46</v>
      </c>
      <c r="AQ34" s="11">
        <v>55</v>
      </c>
      <c r="AR34" s="11">
        <v>39</v>
      </c>
      <c r="AS34" s="11">
        <v>14</v>
      </c>
      <c r="AT34" s="11">
        <v>10</v>
      </c>
      <c r="AU34" s="11">
        <v>13</v>
      </c>
      <c r="AV34" s="11">
        <v>10</v>
      </c>
      <c r="AW34" s="11">
        <v>7</v>
      </c>
      <c r="AX34" s="11">
        <v>0</v>
      </c>
      <c r="AY34" s="12">
        <v>2838</v>
      </c>
      <c r="AZ34" s="13">
        <v>30</v>
      </c>
    </row>
    <row r="35" spans="1:52" ht="12.75">
      <c r="A35" s="4" t="s">
        <v>85</v>
      </c>
      <c r="B35" s="11">
        <v>85</v>
      </c>
      <c r="C35" s="11">
        <v>91</v>
      </c>
      <c r="D35" s="11">
        <v>80</v>
      </c>
      <c r="E35" s="11">
        <v>83</v>
      </c>
      <c r="F35" s="11">
        <v>56</v>
      </c>
      <c r="G35" s="11">
        <v>74</v>
      </c>
      <c r="H35" s="11">
        <v>66</v>
      </c>
      <c r="I35" s="11">
        <v>79</v>
      </c>
      <c r="J35" s="11">
        <v>81</v>
      </c>
      <c r="K35" s="11">
        <v>82</v>
      </c>
      <c r="L35" s="11">
        <v>120</v>
      </c>
      <c r="M35" s="11">
        <v>117</v>
      </c>
      <c r="N35" s="11">
        <v>121</v>
      </c>
      <c r="O35" s="11">
        <v>135</v>
      </c>
      <c r="P35" s="11">
        <v>116</v>
      </c>
      <c r="Q35" s="11">
        <v>152</v>
      </c>
      <c r="R35" s="11">
        <v>150</v>
      </c>
      <c r="S35" s="11">
        <v>164</v>
      </c>
      <c r="T35" s="11">
        <v>144</v>
      </c>
      <c r="U35" s="11">
        <v>160</v>
      </c>
      <c r="V35" s="11">
        <v>147</v>
      </c>
      <c r="W35" s="11">
        <v>144</v>
      </c>
      <c r="X35" s="11">
        <v>151</v>
      </c>
      <c r="Y35" s="11">
        <v>138</v>
      </c>
      <c r="Z35" s="11">
        <v>112</v>
      </c>
      <c r="AA35" s="11">
        <v>122</v>
      </c>
      <c r="AB35" s="11">
        <v>112</v>
      </c>
      <c r="AC35" s="11">
        <v>111</v>
      </c>
      <c r="AD35" s="11">
        <v>122</v>
      </c>
      <c r="AE35" s="11">
        <v>101</v>
      </c>
      <c r="AF35" s="11">
        <v>122</v>
      </c>
      <c r="AG35" s="11">
        <v>128</v>
      </c>
      <c r="AH35" s="11">
        <v>129</v>
      </c>
      <c r="AI35" s="11">
        <v>84</v>
      </c>
      <c r="AJ35" s="11">
        <v>67</v>
      </c>
      <c r="AK35" s="11">
        <v>93</v>
      </c>
      <c r="AL35" s="11">
        <v>80</v>
      </c>
      <c r="AM35" s="11">
        <v>90</v>
      </c>
      <c r="AN35" s="11">
        <v>74</v>
      </c>
      <c r="AO35" s="11">
        <v>111</v>
      </c>
      <c r="AP35" s="11">
        <v>88</v>
      </c>
      <c r="AQ35" s="11">
        <v>70</v>
      </c>
      <c r="AR35" s="11">
        <v>47</v>
      </c>
      <c r="AS35" s="11">
        <v>20</v>
      </c>
      <c r="AT35" s="11">
        <v>13</v>
      </c>
      <c r="AU35" s="11">
        <v>13</v>
      </c>
      <c r="AV35" s="11">
        <v>11</v>
      </c>
      <c r="AW35" s="11">
        <v>1</v>
      </c>
      <c r="AX35" s="11">
        <v>5</v>
      </c>
      <c r="AY35" s="12">
        <v>4662</v>
      </c>
      <c r="AZ35" s="13">
        <v>31</v>
      </c>
    </row>
    <row r="36" spans="1:52" ht="12.75">
      <c r="A36" s="4" t="s">
        <v>86</v>
      </c>
      <c r="B36" s="11">
        <v>32</v>
      </c>
      <c r="C36" s="11">
        <v>40</v>
      </c>
      <c r="D36" s="11">
        <v>33</v>
      </c>
      <c r="E36" s="11">
        <v>28</v>
      </c>
      <c r="F36" s="11">
        <v>23</v>
      </c>
      <c r="G36" s="11">
        <v>34</v>
      </c>
      <c r="H36" s="11">
        <v>40</v>
      </c>
      <c r="I36" s="11">
        <v>27</v>
      </c>
      <c r="J36" s="11">
        <v>37</v>
      </c>
      <c r="K36" s="11">
        <v>23</v>
      </c>
      <c r="L36" s="11">
        <v>28</v>
      </c>
      <c r="M36" s="11">
        <v>24</v>
      </c>
      <c r="N36" s="11">
        <v>21</v>
      </c>
      <c r="O36" s="11">
        <v>22</v>
      </c>
      <c r="P36" s="11">
        <v>36</v>
      </c>
      <c r="Q36" s="11">
        <v>39</v>
      </c>
      <c r="R36" s="11">
        <v>42</v>
      </c>
      <c r="S36" s="11">
        <v>36</v>
      </c>
      <c r="T36" s="11">
        <v>54</v>
      </c>
      <c r="U36" s="11">
        <v>55</v>
      </c>
      <c r="V36" s="11">
        <v>51</v>
      </c>
      <c r="W36" s="11">
        <v>54</v>
      </c>
      <c r="X36" s="11">
        <v>47</v>
      </c>
      <c r="Y36" s="11">
        <v>43</v>
      </c>
      <c r="Z36" s="11">
        <v>56</v>
      </c>
      <c r="AA36" s="11">
        <v>31</v>
      </c>
      <c r="AB36" s="11">
        <v>40</v>
      </c>
      <c r="AC36" s="11">
        <v>34</v>
      </c>
      <c r="AD36" s="11">
        <v>36</v>
      </c>
      <c r="AE36" s="11">
        <v>27</v>
      </c>
      <c r="AF36" s="11">
        <v>38</v>
      </c>
      <c r="AG36" s="11">
        <v>54</v>
      </c>
      <c r="AH36" s="11">
        <v>71</v>
      </c>
      <c r="AI36" s="11">
        <v>32</v>
      </c>
      <c r="AJ36" s="11">
        <v>35</v>
      </c>
      <c r="AK36" s="11">
        <v>35</v>
      </c>
      <c r="AL36" s="11">
        <v>33</v>
      </c>
      <c r="AM36" s="11">
        <v>32</v>
      </c>
      <c r="AN36" s="11">
        <v>32</v>
      </c>
      <c r="AO36" s="11">
        <v>30</v>
      </c>
      <c r="AP36" s="11">
        <v>26</v>
      </c>
      <c r="AQ36" s="11">
        <v>20</v>
      </c>
      <c r="AR36" s="11">
        <v>16</v>
      </c>
      <c r="AS36" s="11">
        <v>4</v>
      </c>
      <c r="AT36" s="11">
        <v>8</v>
      </c>
      <c r="AU36" s="11">
        <v>3</v>
      </c>
      <c r="AV36" s="11">
        <v>4</v>
      </c>
      <c r="AW36" s="11">
        <v>2</v>
      </c>
      <c r="AX36" s="11">
        <v>2</v>
      </c>
      <c r="AY36" s="12">
        <v>1570</v>
      </c>
      <c r="AZ36" s="13">
        <v>32</v>
      </c>
    </row>
    <row r="37" spans="1:52" ht="12.75">
      <c r="A37" s="4" t="s">
        <v>87</v>
      </c>
      <c r="B37" s="11">
        <v>48</v>
      </c>
      <c r="C37" s="11">
        <v>52</v>
      </c>
      <c r="D37" s="11">
        <v>53</v>
      </c>
      <c r="E37" s="11">
        <v>55</v>
      </c>
      <c r="F37" s="11">
        <v>66</v>
      </c>
      <c r="G37" s="11">
        <v>61</v>
      </c>
      <c r="H37" s="11">
        <v>73</v>
      </c>
      <c r="I37" s="11">
        <v>63</v>
      </c>
      <c r="J37" s="11">
        <v>58</v>
      </c>
      <c r="K37" s="11">
        <v>63</v>
      </c>
      <c r="L37" s="11">
        <v>70</v>
      </c>
      <c r="M37" s="11">
        <v>74</v>
      </c>
      <c r="N37" s="11">
        <v>80</v>
      </c>
      <c r="O37" s="11">
        <v>55</v>
      </c>
      <c r="P37" s="11">
        <v>78</v>
      </c>
      <c r="Q37" s="11">
        <v>67</v>
      </c>
      <c r="R37" s="11">
        <v>75</v>
      </c>
      <c r="S37" s="11">
        <v>95</v>
      </c>
      <c r="T37" s="11">
        <v>110</v>
      </c>
      <c r="U37" s="11">
        <v>121</v>
      </c>
      <c r="V37" s="11">
        <v>108</v>
      </c>
      <c r="W37" s="11">
        <v>91</v>
      </c>
      <c r="X37" s="11">
        <v>117</v>
      </c>
      <c r="Y37" s="11">
        <v>117</v>
      </c>
      <c r="Z37" s="11">
        <v>115</v>
      </c>
      <c r="AA37" s="11">
        <v>104</v>
      </c>
      <c r="AB37" s="11">
        <v>95</v>
      </c>
      <c r="AC37" s="11">
        <v>107</v>
      </c>
      <c r="AD37" s="11">
        <v>112</v>
      </c>
      <c r="AE37" s="11">
        <v>74</v>
      </c>
      <c r="AF37" s="11">
        <v>97</v>
      </c>
      <c r="AG37" s="11">
        <v>95</v>
      </c>
      <c r="AH37" s="11">
        <v>93</v>
      </c>
      <c r="AI37" s="11">
        <v>73</v>
      </c>
      <c r="AJ37" s="11">
        <v>46</v>
      </c>
      <c r="AK37" s="11">
        <v>61</v>
      </c>
      <c r="AL37" s="11">
        <v>66</v>
      </c>
      <c r="AM37" s="11">
        <v>50</v>
      </c>
      <c r="AN37" s="11">
        <v>37</v>
      </c>
      <c r="AO37" s="11">
        <v>55</v>
      </c>
      <c r="AP37" s="11">
        <v>38</v>
      </c>
      <c r="AQ37" s="11">
        <v>46</v>
      </c>
      <c r="AR37" s="11">
        <v>21</v>
      </c>
      <c r="AS37" s="11">
        <v>14</v>
      </c>
      <c r="AT37" s="11">
        <v>5</v>
      </c>
      <c r="AU37" s="11">
        <v>5</v>
      </c>
      <c r="AV37" s="11">
        <v>6</v>
      </c>
      <c r="AW37" s="11">
        <v>5</v>
      </c>
      <c r="AX37" s="11">
        <v>0</v>
      </c>
      <c r="AY37" s="12">
        <v>3270</v>
      </c>
      <c r="AZ37" s="13">
        <v>33</v>
      </c>
    </row>
    <row r="38" spans="1:52" ht="12.75">
      <c r="A38" s="4" t="s">
        <v>88</v>
      </c>
      <c r="B38" s="11">
        <v>112</v>
      </c>
      <c r="C38" s="11">
        <v>109</v>
      </c>
      <c r="D38" s="11">
        <v>133</v>
      </c>
      <c r="E38" s="11">
        <v>136</v>
      </c>
      <c r="F38" s="11">
        <v>140</v>
      </c>
      <c r="G38" s="11">
        <v>120</v>
      </c>
      <c r="H38" s="11">
        <v>146</v>
      </c>
      <c r="I38" s="11">
        <v>118</v>
      </c>
      <c r="J38" s="11">
        <v>141</v>
      </c>
      <c r="K38" s="11">
        <v>120</v>
      </c>
      <c r="L38" s="11">
        <v>150</v>
      </c>
      <c r="M38" s="11">
        <v>156</v>
      </c>
      <c r="N38" s="11">
        <v>177</v>
      </c>
      <c r="O38" s="11">
        <v>188</v>
      </c>
      <c r="P38" s="11">
        <v>176</v>
      </c>
      <c r="Q38" s="11">
        <v>185</v>
      </c>
      <c r="R38" s="11">
        <v>184</v>
      </c>
      <c r="S38" s="11">
        <v>243</v>
      </c>
      <c r="T38" s="11">
        <v>240</v>
      </c>
      <c r="U38" s="11">
        <v>244</v>
      </c>
      <c r="V38" s="11">
        <v>256</v>
      </c>
      <c r="W38" s="11">
        <v>254</v>
      </c>
      <c r="X38" s="11">
        <v>223</v>
      </c>
      <c r="Y38" s="11">
        <v>174</v>
      </c>
      <c r="Z38" s="11">
        <v>192</v>
      </c>
      <c r="AA38" s="11">
        <v>170</v>
      </c>
      <c r="AB38" s="11">
        <v>233</v>
      </c>
      <c r="AC38" s="11">
        <v>225</v>
      </c>
      <c r="AD38" s="11">
        <v>266</v>
      </c>
      <c r="AE38" s="11">
        <v>225</v>
      </c>
      <c r="AF38" s="11">
        <v>215</v>
      </c>
      <c r="AG38" s="11">
        <v>229</v>
      </c>
      <c r="AH38" s="11">
        <v>209</v>
      </c>
      <c r="AI38" s="11">
        <v>130</v>
      </c>
      <c r="AJ38" s="11">
        <v>117</v>
      </c>
      <c r="AK38" s="11">
        <v>99</v>
      </c>
      <c r="AL38" s="11">
        <v>82</v>
      </c>
      <c r="AM38" s="11">
        <v>94</v>
      </c>
      <c r="AN38" s="11">
        <v>76</v>
      </c>
      <c r="AO38" s="11">
        <v>81</v>
      </c>
      <c r="AP38" s="11">
        <v>64</v>
      </c>
      <c r="AQ38" s="11">
        <v>39</v>
      </c>
      <c r="AR38" s="11">
        <v>30</v>
      </c>
      <c r="AS38" s="11">
        <v>13</v>
      </c>
      <c r="AT38" s="11">
        <v>15</v>
      </c>
      <c r="AU38" s="11">
        <v>9</v>
      </c>
      <c r="AV38" s="11">
        <v>7</v>
      </c>
      <c r="AW38" s="11">
        <v>5</v>
      </c>
      <c r="AX38" s="11">
        <v>2</v>
      </c>
      <c r="AY38" s="12">
        <v>6952</v>
      </c>
      <c r="AZ38" s="13">
        <v>34</v>
      </c>
    </row>
    <row r="39" spans="1:52" ht="12.75">
      <c r="A39" s="4" t="s">
        <v>89</v>
      </c>
      <c r="B39" s="11">
        <v>144</v>
      </c>
      <c r="C39" s="11">
        <v>137</v>
      </c>
      <c r="D39" s="11">
        <v>129</v>
      </c>
      <c r="E39" s="11">
        <v>123</v>
      </c>
      <c r="F39" s="11">
        <v>133</v>
      </c>
      <c r="G39" s="11">
        <v>131</v>
      </c>
      <c r="H39" s="11">
        <v>122</v>
      </c>
      <c r="I39" s="11">
        <v>149</v>
      </c>
      <c r="J39" s="11">
        <v>169</v>
      </c>
      <c r="K39" s="11">
        <v>174</v>
      </c>
      <c r="L39" s="11">
        <v>220</v>
      </c>
      <c r="M39" s="11">
        <v>319</v>
      </c>
      <c r="N39" s="11">
        <v>318</v>
      </c>
      <c r="O39" s="11">
        <v>270</v>
      </c>
      <c r="P39" s="11">
        <v>291</v>
      </c>
      <c r="Q39" s="11">
        <v>272</v>
      </c>
      <c r="R39" s="11">
        <v>263</v>
      </c>
      <c r="S39" s="11">
        <v>289</v>
      </c>
      <c r="T39" s="11">
        <v>288</v>
      </c>
      <c r="U39" s="11">
        <v>255</v>
      </c>
      <c r="V39" s="11">
        <v>299</v>
      </c>
      <c r="W39" s="11">
        <v>246</v>
      </c>
      <c r="X39" s="11">
        <v>214</v>
      </c>
      <c r="Y39" s="11">
        <v>249</v>
      </c>
      <c r="Z39" s="11">
        <v>291</v>
      </c>
      <c r="AA39" s="11">
        <v>247</v>
      </c>
      <c r="AB39" s="11">
        <v>292</v>
      </c>
      <c r="AC39" s="11">
        <v>298</v>
      </c>
      <c r="AD39" s="11">
        <v>349</v>
      </c>
      <c r="AE39" s="11">
        <v>286</v>
      </c>
      <c r="AF39" s="11">
        <v>304</v>
      </c>
      <c r="AG39" s="11">
        <v>348</v>
      </c>
      <c r="AH39" s="11">
        <v>368</v>
      </c>
      <c r="AI39" s="11">
        <v>217</v>
      </c>
      <c r="AJ39" s="11">
        <v>162</v>
      </c>
      <c r="AK39" s="11">
        <v>136</v>
      </c>
      <c r="AL39" s="11">
        <v>130</v>
      </c>
      <c r="AM39" s="11">
        <v>141</v>
      </c>
      <c r="AN39" s="11">
        <v>118</v>
      </c>
      <c r="AO39" s="11">
        <v>108</v>
      </c>
      <c r="AP39" s="11">
        <v>105</v>
      </c>
      <c r="AQ39" s="11">
        <v>79</v>
      </c>
      <c r="AR39" s="11">
        <v>71</v>
      </c>
      <c r="AS39" s="11">
        <v>41</v>
      </c>
      <c r="AT39" s="11">
        <v>22</v>
      </c>
      <c r="AU39" s="11">
        <v>19</v>
      </c>
      <c r="AV39" s="11">
        <v>18</v>
      </c>
      <c r="AW39" s="11">
        <v>7</v>
      </c>
      <c r="AX39" s="11">
        <v>6</v>
      </c>
      <c r="AY39" s="12">
        <v>9367</v>
      </c>
      <c r="AZ39" s="13">
        <v>35</v>
      </c>
    </row>
    <row r="40" spans="1:52" ht="12.75">
      <c r="A40" s="4" t="s">
        <v>90</v>
      </c>
      <c r="B40" s="11">
        <v>14</v>
      </c>
      <c r="C40" s="11">
        <v>12</v>
      </c>
      <c r="D40" s="11">
        <v>18</v>
      </c>
      <c r="E40" s="11">
        <v>20</v>
      </c>
      <c r="F40" s="11">
        <v>20</v>
      </c>
      <c r="G40" s="11">
        <v>22</v>
      </c>
      <c r="H40" s="11">
        <v>33</v>
      </c>
      <c r="I40" s="11">
        <v>39</v>
      </c>
      <c r="J40" s="11">
        <v>34</v>
      </c>
      <c r="K40" s="11">
        <v>22</v>
      </c>
      <c r="L40" s="11">
        <v>34</v>
      </c>
      <c r="M40" s="11">
        <v>29</v>
      </c>
      <c r="N40" s="11">
        <v>40</v>
      </c>
      <c r="O40" s="11">
        <v>22</v>
      </c>
      <c r="P40" s="11">
        <v>23</v>
      </c>
      <c r="Q40" s="11">
        <v>18</v>
      </c>
      <c r="R40" s="11">
        <v>23</v>
      </c>
      <c r="S40" s="11">
        <v>40</v>
      </c>
      <c r="T40" s="11">
        <v>38</v>
      </c>
      <c r="U40" s="11">
        <v>42</v>
      </c>
      <c r="V40" s="11">
        <v>42</v>
      </c>
      <c r="W40" s="11">
        <v>42</v>
      </c>
      <c r="X40" s="11">
        <v>49</v>
      </c>
      <c r="Y40" s="11">
        <v>60</v>
      </c>
      <c r="Z40" s="11">
        <v>45</v>
      </c>
      <c r="AA40" s="11">
        <v>30</v>
      </c>
      <c r="AB40" s="11">
        <v>30</v>
      </c>
      <c r="AC40" s="11">
        <v>35</v>
      </c>
      <c r="AD40" s="11">
        <v>35</v>
      </c>
      <c r="AE40" s="11">
        <v>17</v>
      </c>
      <c r="AF40" s="11">
        <v>21</v>
      </c>
      <c r="AG40" s="11">
        <v>30</v>
      </c>
      <c r="AH40" s="11">
        <v>38</v>
      </c>
      <c r="AI40" s="11">
        <v>20</v>
      </c>
      <c r="AJ40" s="11">
        <v>16</v>
      </c>
      <c r="AK40" s="11">
        <v>16</v>
      </c>
      <c r="AL40" s="11">
        <v>16</v>
      </c>
      <c r="AM40" s="11">
        <v>12</v>
      </c>
      <c r="AN40" s="11">
        <v>19</v>
      </c>
      <c r="AO40" s="11">
        <v>17</v>
      </c>
      <c r="AP40" s="11">
        <v>12</v>
      </c>
      <c r="AQ40" s="11">
        <v>11</v>
      </c>
      <c r="AR40" s="11">
        <v>5</v>
      </c>
      <c r="AS40" s="11">
        <v>4</v>
      </c>
      <c r="AT40" s="11">
        <v>3</v>
      </c>
      <c r="AU40" s="11">
        <v>3</v>
      </c>
      <c r="AV40" s="11">
        <v>0</v>
      </c>
      <c r="AW40" s="11">
        <v>0</v>
      </c>
      <c r="AX40" s="11">
        <v>0</v>
      </c>
      <c r="AY40" s="12">
        <v>1171</v>
      </c>
      <c r="AZ40" s="13">
        <v>36</v>
      </c>
    </row>
    <row r="41" spans="1:52" ht="12.75">
      <c r="A41" s="14" t="s">
        <v>91</v>
      </c>
      <c r="B41" s="12">
        <v>3553</v>
      </c>
      <c r="C41" s="12">
        <v>3329</v>
      </c>
      <c r="D41" s="12">
        <v>3250</v>
      </c>
      <c r="E41" s="12">
        <v>3278</v>
      </c>
      <c r="F41" s="12">
        <v>3447</v>
      </c>
      <c r="G41" s="12">
        <v>3530</v>
      </c>
      <c r="H41" s="12">
        <v>3587</v>
      </c>
      <c r="I41" s="12">
        <v>3585</v>
      </c>
      <c r="J41" s="12">
        <v>3766</v>
      </c>
      <c r="K41" s="12">
        <v>3922</v>
      </c>
      <c r="L41" s="12">
        <v>4594</v>
      </c>
      <c r="M41" s="12">
        <v>5295</v>
      </c>
      <c r="N41" s="12">
        <v>5277</v>
      </c>
      <c r="O41" s="12">
        <v>5046</v>
      </c>
      <c r="P41" s="12">
        <v>5277</v>
      </c>
      <c r="Q41" s="12">
        <v>5375</v>
      </c>
      <c r="R41" s="12">
        <v>5576</v>
      </c>
      <c r="S41" s="12">
        <v>5969</v>
      </c>
      <c r="T41" s="12">
        <v>6300</v>
      </c>
      <c r="U41" s="12">
        <v>6344</v>
      </c>
      <c r="V41" s="12">
        <v>6387</v>
      </c>
      <c r="W41" s="12">
        <v>6099</v>
      </c>
      <c r="X41" s="12">
        <v>5753</v>
      </c>
      <c r="Y41" s="12">
        <v>5396</v>
      </c>
      <c r="Z41" s="12">
        <v>5215</v>
      </c>
      <c r="AA41" s="12">
        <v>4705</v>
      </c>
      <c r="AB41" s="12">
        <v>4545</v>
      </c>
      <c r="AC41" s="12">
        <v>4690</v>
      </c>
      <c r="AD41" s="12">
        <v>4978</v>
      </c>
      <c r="AE41" s="12">
        <v>4041</v>
      </c>
      <c r="AF41" s="12">
        <v>4367</v>
      </c>
      <c r="AG41" s="12">
        <v>4789</v>
      </c>
      <c r="AH41" s="12">
        <v>5146</v>
      </c>
      <c r="AI41" s="12">
        <v>3239</v>
      </c>
      <c r="AJ41" s="12">
        <v>3037</v>
      </c>
      <c r="AK41" s="12">
        <v>2964</v>
      </c>
      <c r="AL41" s="12">
        <v>2880</v>
      </c>
      <c r="AM41" s="12">
        <v>3046</v>
      </c>
      <c r="AN41" s="12">
        <v>3012</v>
      </c>
      <c r="AO41" s="12">
        <v>3024</v>
      </c>
      <c r="AP41" s="12">
        <v>2779</v>
      </c>
      <c r="AQ41" s="12">
        <v>2580</v>
      </c>
      <c r="AR41" s="12">
        <v>1862</v>
      </c>
      <c r="AS41" s="12">
        <v>855</v>
      </c>
      <c r="AT41" s="12">
        <v>722</v>
      </c>
      <c r="AU41" s="12">
        <v>641</v>
      </c>
      <c r="AV41" s="12">
        <v>364</v>
      </c>
      <c r="AW41" s="12">
        <v>206</v>
      </c>
      <c r="AX41" s="12">
        <v>141</v>
      </c>
      <c r="AY41" s="12">
        <v>187763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99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pane xSplit="1" ySplit="4" topLeftCell="B5" activePane="bottomRight" state="frozen"/>
      <selection pane="topLeft" activeCell="U1" sqref="U1"/>
      <selection pane="topRight" activeCell="U1" sqref="U1"/>
      <selection pane="bottomLeft" activeCell="U1" sqref="U1"/>
      <selection pane="bottomRight"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52</v>
      </c>
      <c r="C5" s="11">
        <v>35</v>
      </c>
      <c r="D5" s="11">
        <v>32</v>
      </c>
      <c r="E5" s="11">
        <v>32</v>
      </c>
      <c r="F5" s="11">
        <v>30</v>
      </c>
      <c r="G5" s="11">
        <v>24</v>
      </c>
      <c r="H5" s="11">
        <v>27</v>
      </c>
      <c r="I5" s="11">
        <v>29</v>
      </c>
      <c r="J5" s="11">
        <v>38</v>
      </c>
      <c r="K5" s="11">
        <v>57</v>
      </c>
      <c r="L5" s="11">
        <v>80</v>
      </c>
      <c r="M5" s="11">
        <v>130</v>
      </c>
      <c r="N5" s="11">
        <v>114</v>
      </c>
      <c r="O5" s="11">
        <v>124</v>
      </c>
      <c r="P5" s="11">
        <v>117</v>
      </c>
      <c r="Q5" s="11">
        <v>130</v>
      </c>
      <c r="R5" s="11">
        <v>97</v>
      </c>
      <c r="S5" s="11">
        <v>100</v>
      </c>
      <c r="T5" s="11">
        <v>114</v>
      </c>
      <c r="U5" s="11">
        <v>109</v>
      </c>
      <c r="V5" s="11">
        <v>86</v>
      </c>
      <c r="W5" s="11">
        <v>85</v>
      </c>
      <c r="X5" s="11">
        <v>79</v>
      </c>
      <c r="Y5" s="11">
        <v>63</v>
      </c>
      <c r="Z5" s="11">
        <v>77</v>
      </c>
      <c r="AA5" s="11">
        <v>65</v>
      </c>
      <c r="AB5" s="11">
        <v>56</v>
      </c>
      <c r="AC5" s="11">
        <v>62</v>
      </c>
      <c r="AD5" s="11">
        <v>65</v>
      </c>
      <c r="AE5" s="11">
        <v>65</v>
      </c>
      <c r="AF5" s="11">
        <v>42</v>
      </c>
      <c r="AG5" s="11">
        <v>47</v>
      </c>
      <c r="AH5" s="11">
        <v>65</v>
      </c>
      <c r="AI5" s="11">
        <v>43</v>
      </c>
      <c r="AJ5" s="11">
        <v>29</v>
      </c>
      <c r="AK5" s="11">
        <v>17</v>
      </c>
      <c r="AL5" s="11">
        <v>29</v>
      </c>
      <c r="AM5" s="11">
        <v>27</v>
      </c>
      <c r="AN5" s="11">
        <v>34</v>
      </c>
      <c r="AO5" s="11">
        <v>34</v>
      </c>
      <c r="AP5" s="11">
        <v>27</v>
      </c>
      <c r="AQ5" s="11">
        <v>28</v>
      </c>
      <c r="AR5" s="11">
        <v>26</v>
      </c>
      <c r="AS5" s="11">
        <v>14</v>
      </c>
      <c r="AT5" s="11">
        <v>10</v>
      </c>
      <c r="AU5" s="11">
        <v>4</v>
      </c>
      <c r="AV5" s="11">
        <v>6</v>
      </c>
      <c r="AW5" s="11">
        <v>4</v>
      </c>
      <c r="AX5" s="11">
        <v>0</v>
      </c>
      <c r="AY5" s="12">
        <v>2660</v>
      </c>
      <c r="AZ5" s="13">
        <v>1</v>
      </c>
    </row>
    <row r="6" spans="1:52" ht="12.75">
      <c r="A6" s="4" t="s">
        <v>56</v>
      </c>
      <c r="B6" s="11">
        <v>108</v>
      </c>
      <c r="C6" s="11">
        <v>78</v>
      </c>
      <c r="D6" s="11">
        <v>70</v>
      </c>
      <c r="E6" s="11">
        <v>73</v>
      </c>
      <c r="F6" s="11">
        <v>67</v>
      </c>
      <c r="G6" s="11">
        <v>71</v>
      </c>
      <c r="H6" s="11">
        <v>80</v>
      </c>
      <c r="I6" s="11">
        <v>64</v>
      </c>
      <c r="J6" s="11">
        <v>82</v>
      </c>
      <c r="K6" s="11">
        <v>124</v>
      </c>
      <c r="L6" s="11">
        <v>174</v>
      </c>
      <c r="M6" s="11">
        <v>218</v>
      </c>
      <c r="N6" s="11">
        <v>243</v>
      </c>
      <c r="O6" s="11">
        <v>221</v>
      </c>
      <c r="P6" s="11">
        <v>235</v>
      </c>
      <c r="Q6" s="11">
        <v>214</v>
      </c>
      <c r="R6" s="11">
        <v>208</v>
      </c>
      <c r="S6" s="11">
        <v>197</v>
      </c>
      <c r="T6" s="11">
        <v>201</v>
      </c>
      <c r="U6" s="11">
        <v>200</v>
      </c>
      <c r="V6" s="11">
        <v>176</v>
      </c>
      <c r="W6" s="11">
        <v>193</v>
      </c>
      <c r="X6" s="11">
        <v>176</v>
      </c>
      <c r="Y6" s="11">
        <v>156</v>
      </c>
      <c r="Z6" s="11">
        <v>165</v>
      </c>
      <c r="AA6" s="11">
        <v>143</v>
      </c>
      <c r="AB6" s="11">
        <v>153</v>
      </c>
      <c r="AC6" s="11">
        <v>140</v>
      </c>
      <c r="AD6" s="11">
        <v>111</v>
      </c>
      <c r="AE6" s="11">
        <v>150</v>
      </c>
      <c r="AF6" s="11">
        <v>138</v>
      </c>
      <c r="AG6" s="11">
        <v>123</v>
      </c>
      <c r="AH6" s="11">
        <v>154</v>
      </c>
      <c r="AI6" s="11">
        <v>115</v>
      </c>
      <c r="AJ6" s="11">
        <v>96</v>
      </c>
      <c r="AK6" s="11">
        <v>75</v>
      </c>
      <c r="AL6" s="11">
        <v>80</v>
      </c>
      <c r="AM6" s="11">
        <v>74</v>
      </c>
      <c r="AN6" s="11">
        <v>99</v>
      </c>
      <c r="AO6" s="11">
        <v>109</v>
      </c>
      <c r="AP6" s="11">
        <v>107</v>
      </c>
      <c r="AQ6" s="11">
        <v>97</v>
      </c>
      <c r="AR6" s="11">
        <v>82</v>
      </c>
      <c r="AS6" s="11">
        <v>37</v>
      </c>
      <c r="AT6" s="11">
        <v>18</v>
      </c>
      <c r="AU6" s="11">
        <v>25</v>
      </c>
      <c r="AV6" s="11">
        <v>16</v>
      </c>
      <c r="AW6" s="11">
        <v>14</v>
      </c>
      <c r="AX6" s="11">
        <v>11</v>
      </c>
      <c r="AY6" s="12">
        <v>5961</v>
      </c>
      <c r="AZ6" s="13">
        <v>2</v>
      </c>
    </row>
    <row r="7" spans="1:52" ht="12.75">
      <c r="A7" s="4" t="s">
        <v>57</v>
      </c>
      <c r="B7" s="11">
        <v>114</v>
      </c>
      <c r="C7" s="11">
        <v>89</v>
      </c>
      <c r="D7" s="11">
        <v>77</v>
      </c>
      <c r="E7" s="11">
        <v>79</v>
      </c>
      <c r="F7" s="11">
        <v>73</v>
      </c>
      <c r="G7" s="11">
        <v>92</v>
      </c>
      <c r="H7" s="11">
        <v>90</v>
      </c>
      <c r="I7" s="11">
        <v>92</v>
      </c>
      <c r="J7" s="11">
        <v>87</v>
      </c>
      <c r="K7" s="11">
        <v>102</v>
      </c>
      <c r="L7" s="11">
        <v>112</v>
      </c>
      <c r="M7" s="11">
        <v>153</v>
      </c>
      <c r="N7" s="11">
        <v>193</v>
      </c>
      <c r="O7" s="11">
        <v>180</v>
      </c>
      <c r="P7" s="11">
        <v>211</v>
      </c>
      <c r="Q7" s="11">
        <v>180</v>
      </c>
      <c r="R7" s="11">
        <v>176</v>
      </c>
      <c r="S7" s="11">
        <v>170</v>
      </c>
      <c r="T7" s="11">
        <v>194</v>
      </c>
      <c r="U7" s="11">
        <v>183</v>
      </c>
      <c r="V7" s="11">
        <v>199</v>
      </c>
      <c r="W7" s="11">
        <v>168</v>
      </c>
      <c r="X7" s="11">
        <v>185</v>
      </c>
      <c r="Y7" s="11">
        <v>161</v>
      </c>
      <c r="Z7" s="11">
        <v>155</v>
      </c>
      <c r="AA7" s="11">
        <v>133</v>
      </c>
      <c r="AB7" s="11">
        <v>137</v>
      </c>
      <c r="AC7" s="11">
        <v>141</v>
      </c>
      <c r="AD7" s="11">
        <v>139</v>
      </c>
      <c r="AE7" s="11">
        <v>114</v>
      </c>
      <c r="AF7" s="11">
        <v>106</v>
      </c>
      <c r="AG7" s="11">
        <v>147</v>
      </c>
      <c r="AH7" s="11">
        <v>157</v>
      </c>
      <c r="AI7" s="11">
        <v>146</v>
      </c>
      <c r="AJ7" s="11">
        <v>88</v>
      </c>
      <c r="AK7" s="11">
        <v>92</v>
      </c>
      <c r="AL7" s="11">
        <v>99</v>
      </c>
      <c r="AM7" s="11">
        <v>125</v>
      </c>
      <c r="AN7" s="11">
        <v>123</v>
      </c>
      <c r="AO7" s="11">
        <v>107</v>
      </c>
      <c r="AP7" s="11">
        <v>114</v>
      </c>
      <c r="AQ7" s="11">
        <v>108</v>
      </c>
      <c r="AR7" s="11">
        <v>94</v>
      </c>
      <c r="AS7" s="11">
        <v>35</v>
      </c>
      <c r="AT7" s="11">
        <v>15</v>
      </c>
      <c r="AU7" s="11">
        <v>19</v>
      </c>
      <c r="AV7" s="11">
        <v>15</v>
      </c>
      <c r="AW7" s="11">
        <v>0</v>
      </c>
      <c r="AX7" s="11">
        <v>6</v>
      </c>
      <c r="AY7" s="12">
        <v>5775</v>
      </c>
      <c r="AZ7" s="13">
        <v>3</v>
      </c>
    </row>
    <row r="8" spans="1:52" ht="12.75">
      <c r="A8" s="4" t="s">
        <v>58</v>
      </c>
      <c r="B8" s="11">
        <v>113</v>
      </c>
      <c r="C8" s="11">
        <v>100</v>
      </c>
      <c r="D8" s="11">
        <v>87</v>
      </c>
      <c r="E8" s="11">
        <v>77</v>
      </c>
      <c r="F8" s="11">
        <v>94</v>
      </c>
      <c r="G8" s="11">
        <v>107</v>
      </c>
      <c r="H8" s="11">
        <v>107</v>
      </c>
      <c r="I8" s="11">
        <v>91</v>
      </c>
      <c r="J8" s="11">
        <v>117</v>
      </c>
      <c r="K8" s="11">
        <v>145</v>
      </c>
      <c r="L8" s="11">
        <v>199</v>
      </c>
      <c r="M8" s="11">
        <v>222</v>
      </c>
      <c r="N8" s="11">
        <v>260</v>
      </c>
      <c r="O8" s="11">
        <v>253</v>
      </c>
      <c r="P8" s="11">
        <v>248</v>
      </c>
      <c r="Q8" s="11">
        <v>245</v>
      </c>
      <c r="R8" s="11">
        <v>225</v>
      </c>
      <c r="S8" s="11">
        <v>222</v>
      </c>
      <c r="T8" s="11">
        <v>212</v>
      </c>
      <c r="U8" s="11">
        <v>230</v>
      </c>
      <c r="V8" s="11">
        <v>229</v>
      </c>
      <c r="W8" s="11">
        <v>188</v>
      </c>
      <c r="X8" s="11">
        <v>191</v>
      </c>
      <c r="Y8" s="11">
        <v>200</v>
      </c>
      <c r="Z8" s="11">
        <v>190</v>
      </c>
      <c r="AA8" s="11">
        <v>172</v>
      </c>
      <c r="AB8" s="11">
        <v>139</v>
      </c>
      <c r="AC8" s="11">
        <v>134</v>
      </c>
      <c r="AD8" s="11">
        <v>118</v>
      </c>
      <c r="AE8" s="11">
        <v>115</v>
      </c>
      <c r="AF8" s="11">
        <v>103</v>
      </c>
      <c r="AG8" s="11">
        <v>88</v>
      </c>
      <c r="AH8" s="11">
        <v>114</v>
      </c>
      <c r="AI8" s="11">
        <v>97</v>
      </c>
      <c r="AJ8" s="11">
        <v>63</v>
      </c>
      <c r="AK8" s="11">
        <v>52</v>
      </c>
      <c r="AL8" s="11">
        <v>63</v>
      </c>
      <c r="AM8" s="11">
        <v>92</v>
      </c>
      <c r="AN8" s="11">
        <v>93</v>
      </c>
      <c r="AO8" s="11">
        <v>80</v>
      </c>
      <c r="AP8" s="11">
        <v>77</v>
      </c>
      <c r="AQ8" s="11">
        <v>85</v>
      </c>
      <c r="AR8" s="11">
        <v>74</v>
      </c>
      <c r="AS8" s="11">
        <v>26</v>
      </c>
      <c r="AT8" s="11">
        <v>27</v>
      </c>
      <c r="AU8" s="11">
        <v>19</v>
      </c>
      <c r="AV8" s="11">
        <v>12</v>
      </c>
      <c r="AW8" s="11">
        <v>7</v>
      </c>
      <c r="AX8" s="11">
        <v>2</v>
      </c>
      <c r="AY8" s="12">
        <v>6204</v>
      </c>
      <c r="AZ8" s="13">
        <v>4</v>
      </c>
    </row>
    <row r="9" spans="1:52" ht="12.75">
      <c r="A9" s="4" t="s">
        <v>59</v>
      </c>
      <c r="B9" s="11">
        <v>133</v>
      </c>
      <c r="C9" s="11">
        <v>100</v>
      </c>
      <c r="D9" s="11">
        <v>82</v>
      </c>
      <c r="E9" s="11">
        <v>90</v>
      </c>
      <c r="F9" s="11">
        <v>81</v>
      </c>
      <c r="G9" s="11">
        <v>83</v>
      </c>
      <c r="H9" s="11">
        <v>85</v>
      </c>
      <c r="I9" s="11">
        <v>86</v>
      </c>
      <c r="J9" s="11">
        <v>82</v>
      </c>
      <c r="K9" s="11">
        <v>111</v>
      </c>
      <c r="L9" s="11">
        <v>152</v>
      </c>
      <c r="M9" s="11">
        <v>193</v>
      </c>
      <c r="N9" s="11">
        <v>245</v>
      </c>
      <c r="O9" s="11">
        <v>185</v>
      </c>
      <c r="P9" s="11">
        <v>221</v>
      </c>
      <c r="Q9" s="11">
        <v>193</v>
      </c>
      <c r="R9" s="11">
        <v>231</v>
      </c>
      <c r="S9" s="11">
        <v>205</v>
      </c>
      <c r="T9" s="11">
        <v>219</v>
      </c>
      <c r="U9" s="11">
        <v>217</v>
      </c>
      <c r="V9" s="11">
        <v>193</v>
      </c>
      <c r="W9" s="11">
        <v>182</v>
      </c>
      <c r="X9" s="11">
        <v>195</v>
      </c>
      <c r="Y9" s="11">
        <v>170</v>
      </c>
      <c r="Z9" s="11">
        <v>141</v>
      </c>
      <c r="AA9" s="11">
        <v>150</v>
      </c>
      <c r="AB9" s="11">
        <v>103</v>
      </c>
      <c r="AC9" s="11">
        <v>128</v>
      </c>
      <c r="AD9" s="11">
        <v>110</v>
      </c>
      <c r="AE9" s="11">
        <v>120</v>
      </c>
      <c r="AF9" s="11">
        <v>103</v>
      </c>
      <c r="AG9" s="11">
        <v>111</v>
      </c>
      <c r="AH9" s="11">
        <v>143</v>
      </c>
      <c r="AI9" s="11">
        <v>113</v>
      </c>
      <c r="AJ9" s="11">
        <v>75</v>
      </c>
      <c r="AK9" s="11">
        <v>68</v>
      </c>
      <c r="AL9" s="11">
        <v>88</v>
      </c>
      <c r="AM9" s="11">
        <v>86</v>
      </c>
      <c r="AN9" s="11">
        <v>106</v>
      </c>
      <c r="AO9" s="11">
        <v>107</v>
      </c>
      <c r="AP9" s="11">
        <v>119</v>
      </c>
      <c r="AQ9" s="11">
        <v>120</v>
      </c>
      <c r="AR9" s="11">
        <v>94</v>
      </c>
      <c r="AS9" s="11">
        <v>61</v>
      </c>
      <c r="AT9" s="11">
        <v>33</v>
      </c>
      <c r="AU9" s="11">
        <v>36</v>
      </c>
      <c r="AV9" s="11">
        <v>20</v>
      </c>
      <c r="AW9" s="11">
        <v>10</v>
      </c>
      <c r="AX9" s="11">
        <v>15</v>
      </c>
      <c r="AY9" s="12">
        <v>5994</v>
      </c>
      <c r="AZ9" s="13">
        <v>5</v>
      </c>
    </row>
    <row r="10" spans="1:52" ht="12.75">
      <c r="A10" s="4" t="s">
        <v>60</v>
      </c>
      <c r="B10" s="11">
        <v>46</v>
      </c>
      <c r="C10" s="11">
        <v>38</v>
      </c>
      <c r="D10" s="11">
        <v>47</v>
      </c>
      <c r="E10" s="11">
        <v>38</v>
      </c>
      <c r="F10" s="11">
        <v>62</v>
      </c>
      <c r="G10" s="11">
        <v>58</v>
      </c>
      <c r="H10" s="11">
        <v>41</v>
      </c>
      <c r="I10" s="11">
        <v>50</v>
      </c>
      <c r="J10" s="11">
        <v>54</v>
      </c>
      <c r="K10" s="11">
        <v>51</v>
      </c>
      <c r="L10" s="11">
        <v>74</v>
      </c>
      <c r="M10" s="11">
        <v>72</v>
      </c>
      <c r="N10" s="11">
        <v>68</v>
      </c>
      <c r="O10" s="11">
        <v>66</v>
      </c>
      <c r="P10" s="11">
        <v>63</v>
      </c>
      <c r="Q10" s="11">
        <v>90</v>
      </c>
      <c r="R10" s="11">
        <v>82</v>
      </c>
      <c r="S10" s="11">
        <v>72</v>
      </c>
      <c r="T10" s="11">
        <v>91</v>
      </c>
      <c r="U10" s="11">
        <v>90</v>
      </c>
      <c r="V10" s="11">
        <v>107</v>
      </c>
      <c r="W10" s="11">
        <v>89</v>
      </c>
      <c r="X10" s="11">
        <v>77</v>
      </c>
      <c r="Y10" s="11">
        <v>95</v>
      </c>
      <c r="Z10" s="11">
        <v>70</v>
      </c>
      <c r="AA10" s="11">
        <v>62</v>
      </c>
      <c r="AB10" s="11">
        <v>65</v>
      </c>
      <c r="AC10" s="11">
        <v>53</v>
      </c>
      <c r="AD10" s="11">
        <v>54</v>
      </c>
      <c r="AE10" s="11">
        <v>62</v>
      </c>
      <c r="AF10" s="11">
        <v>48</v>
      </c>
      <c r="AG10" s="11">
        <v>61</v>
      </c>
      <c r="AH10" s="11">
        <v>85</v>
      </c>
      <c r="AI10" s="11">
        <v>48</v>
      </c>
      <c r="AJ10" s="11">
        <v>50</v>
      </c>
      <c r="AK10" s="11">
        <v>36</v>
      </c>
      <c r="AL10" s="11">
        <v>33</v>
      </c>
      <c r="AM10" s="11">
        <v>36</v>
      </c>
      <c r="AN10" s="11">
        <v>33</v>
      </c>
      <c r="AO10" s="11">
        <v>39</v>
      </c>
      <c r="AP10" s="11">
        <v>40</v>
      </c>
      <c r="AQ10" s="11">
        <v>39</v>
      </c>
      <c r="AR10" s="11">
        <v>37</v>
      </c>
      <c r="AS10" s="11">
        <v>18</v>
      </c>
      <c r="AT10" s="11">
        <v>9</v>
      </c>
      <c r="AU10" s="11">
        <v>9</v>
      </c>
      <c r="AV10" s="11">
        <v>3</v>
      </c>
      <c r="AW10" s="11">
        <v>7</v>
      </c>
      <c r="AX10" s="11">
        <v>3</v>
      </c>
      <c r="AY10" s="12">
        <v>2621</v>
      </c>
      <c r="AZ10" s="13">
        <v>6</v>
      </c>
    </row>
    <row r="11" spans="1:52" ht="12.75">
      <c r="A11" s="4" t="s">
        <v>61</v>
      </c>
      <c r="B11" s="11">
        <v>4</v>
      </c>
      <c r="C11" s="11">
        <v>5</v>
      </c>
      <c r="D11" s="11">
        <v>3</v>
      </c>
      <c r="E11" s="11">
        <v>6</v>
      </c>
      <c r="F11" s="11">
        <v>8</v>
      </c>
      <c r="G11" s="11">
        <v>8</v>
      </c>
      <c r="H11" s="11">
        <v>6</v>
      </c>
      <c r="I11" s="11">
        <v>3</v>
      </c>
      <c r="J11" s="11">
        <v>9</v>
      </c>
      <c r="K11" s="11">
        <v>11</v>
      </c>
      <c r="L11" s="11">
        <v>7</v>
      </c>
      <c r="M11" s="11">
        <v>13</v>
      </c>
      <c r="N11" s="11">
        <v>7</v>
      </c>
      <c r="O11" s="11">
        <v>14</v>
      </c>
      <c r="P11" s="11">
        <v>10</v>
      </c>
      <c r="Q11" s="11">
        <v>7</v>
      </c>
      <c r="R11" s="11">
        <v>10</v>
      </c>
      <c r="S11" s="11">
        <v>6</v>
      </c>
      <c r="T11" s="11">
        <v>9</v>
      </c>
      <c r="U11" s="11">
        <v>18</v>
      </c>
      <c r="V11" s="11">
        <v>9</v>
      </c>
      <c r="W11" s="11">
        <v>9</v>
      </c>
      <c r="X11" s="11">
        <v>13</v>
      </c>
      <c r="Y11" s="11">
        <v>8</v>
      </c>
      <c r="Z11" s="11">
        <v>15</v>
      </c>
      <c r="AA11" s="11">
        <v>18</v>
      </c>
      <c r="AB11" s="11">
        <v>12</v>
      </c>
      <c r="AC11" s="11">
        <v>16</v>
      </c>
      <c r="AD11" s="11">
        <v>26</v>
      </c>
      <c r="AE11" s="11">
        <v>8</v>
      </c>
      <c r="AF11" s="11">
        <v>15</v>
      </c>
      <c r="AG11" s="11">
        <v>27</v>
      </c>
      <c r="AH11" s="11">
        <v>15</v>
      </c>
      <c r="AI11" s="11">
        <v>12</v>
      </c>
      <c r="AJ11" s="11">
        <v>10</v>
      </c>
      <c r="AK11" s="11">
        <v>11</v>
      </c>
      <c r="AL11" s="11">
        <v>11</v>
      </c>
      <c r="AM11" s="11">
        <v>8</v>
      </c>
      <c r="AN11" s="11">
        <v>10</v>
      </c>
      <c r="AO11" s="11">
        <v>16</v>
      </c>
      <c r="AP11" s="11">
        <v>17</v>
      </c>
      <c r="AQ11" s="11">
        <v>16</v>
      </c>
      <c r="AR11" s="11">
        <v>28</v>
      </c>
      <c r="AS11" s="11">
        <v>6</v>
      </c>
      <c r="AT11" s="11">
        <v>16</v>
      </c>
      <c r="AU11" s="11">
        <v>9</v>
      </c>
      <c r="AV11" s="11">
        <v>12</v>
      </c>
      <c r="AW11" s="11">
        <v>9</v>
      </c>
      <c r="AX11" s="11">
        <v>3</v>
      </c>
      <c r="AY11" s="12">
        <v>549</v>
      </c>
      <c r="AZ11" s="13">
        <v>7</v>
      </c>
    </row>
    <row r="12" spans="1:52" ht="12.75">
      <c r="A12" s="4" t="s">
        <v>62</v>
      </c>
      <c r="B12" s="11">
        <v>147</v>
      </c>
      <c r="C12" s="11">
        <v>148</v>
      </c>
      <c r="D12" s="11">
        <v>146</v>
      </c>
      <c r="E12" s="11">
        <v>145</v>
      </c>
      <c r="F12" s="11">
        <v>148</v>
      </c>
      <c r="G12" s="11">
        <v>143</v>
      </c>
      <c r="H12" s="11">
        <v>154</v>
      </c>
      <c r="I12" s="11">
        <v>152</v>
      </c>
      <c r="J12" s="11">
        <v>160</v>
      </c>
      <c r="K12" s="11">
        <v>172</v>
      </c>
      <c r="L12" s="11">
        <v>194</v>
      </c>
      <c r="M12" s="11">
        <v>212</v>
      </c>
      <c r="N12" s="11">
        <v>193</v>
      </c>
      <c r="O12" s="11">
        <v>194</v>
      </c>
      <c r="P12" s="11">
        <v>202</v>
      </c>
      <c r="Q12" s="11">
        <v>222</v>
      </c>
      <c r="R12" s="11">
        <v>216</v>
      </c>
      <c r="S12" s="11">
        <v>232</v>
      </c>
      <c r="T12" s="11">
        <v>250</v>
      </c>
      <c r="U12" s="11">
        <v>284</v>
      </c>
      <c r="V12" s="11">
        <v>285</v>
      </c>
      <c r="W12" s="11">
        <v>270</v>
      </c>
      <c r="X12" s="11">
        <v>240</v>
      </c>
      <c r="Y12" s="11">
        <v>276</v>
      </c>
      <c r="Z12" s="11">
        <v>276</v>
      </c>
      <c r="AA12" s="11">
        <v>223</v>
      </c>
      <c r="AB12" s="11">
        <v>205</v>
      </c>
      <c r="AC12" s="11">
        <v>163</v>
      </c>
      <c r="AD12" s="11">
        <v>183</v>
      </c>
      <c r="AE12" s="11">
        <v>183</v>
      </c>
      <c r="AF12" s="11">
        <v>174</v>
      </c>
      <c r="AG12" s="11">
        <v>171</v>
      </c>
      <c r="AH12" s="11">
        <v>222</v>
      </c>
      <c r="AI12" s="11">
        <v>196</v>
      </c>
      <c r="AJ12" s="11">
        <v>145</v>
      </c>
      <c r="AK12" s="11">
        <v>139</v>
      </c>
      <c r="AL12" s="11">
        <v>145</v>
      </c>
      <c r="AM12" s="11">
        <v>150</v>
      </c>
      <c r="AN12" s="11">
        <v>143</v>
      </c>
      <c r="AO12" s="11">
        <v>155</v>
      </c>
      <c r="AP12" s="11">
        <v>134</v>
      </c>
      <c r="AQ12" s="11">
        <v>118</v>
      </c>
      <c r="AR12" s="11">
        <v>128</v>
      </c>
      <c r="AS12" s="11">
        <v>52</v>
      </c>
      <c r="AT12" s="11">
        <v>34</v>
      </c>
      <c r="AU12" s="11">
        <v>25</v>
      </c>
      <c r="AV12" s="11">
        <v>16</v>
      </c>
      <c r="AW12" s="11">
        <v>3</v>
      </c>
      <c r="AX12" s="11">
        <v>3</v>
      </c>
      <c r="AY12" s="12">
        <v>8171</v>
      </c>
      <c r="AZ12" s="13">
        <v>8</v>
      </c>
    </row>
    <row r="13" spans="1:52" ht="12.75">
      <c r="A13" s="4" t="s">
        <v>63</v>
      </c>
      <c r="B13" s="11">
        <v>93</v>
      </c>
      <c r="C13" s="11">
        <v>97</v>
      </c>
      <c r="D13" s="11">
        <v>100</v>
      </c>
      <c r="E13" s="11">
        <v>102</v>
      </c>
      <c r="F13" s="11">
        <v>103</v>
      </c>
      <c r="G13" s="11">
        <v>108</v>
      </c>
      <c r="H13" s="11">
        <v>122</v>
      </c>
      <c r="I13" s="11">
        <v>107</v>
      </c>
      <c r="J13" s="11">
        <v>149</v>
      </c>
      <c r="K13" s="11">
        <v>150</v>
      </c>
      <c r="L13" s="11">
        <v>169</v>
      </c>
      <c r="M13" s="11">
        <v>162</v>
      </c>
      <c r="N13" s="11">
        <v>187</v>
      </c>
      <c r="O13" s="11">
        <v>166</v>
      </c>
      <c r="P13" s="11">
        <v>164</v>
      </c>
      <c r="Q13" s="11">
        <v>162</v>
      </c>
      <c r="R13" s="11">
        <v>147</v>
      </c>
      <c r="S13" s="11">
        <v>179</v>
      </c>
      <c r="T13" s="11">
        <v>193</v>
      </c>
      <c r="U13" s="11">
        <v>191</v>
      </c>
      <c r="V13" s="11">
        <v>207</v>
      </c>
      <c r="W13" s="11">
        <v>206</v>
      </c>
      <c r="X13" s="11">
        <v>216</v>
      </c>
      <c r="Y13" s="11">
        <v>197</v>
      </c>
      <c r="Z13" s="11">
        <v>238</v>
      </c>
      <c r="AA13" s="11">
        <v>204</v>
      </c>
      <c r="AB13" s="11">
        <v>211</v>
      </c>
      <c r="AC13" s="11">
        <v>200</v>
      </c>
      <c r="AD13" s="11">
        <v>220</v>
      </c>
      <c r="AE13" s="11">
        <v>270</v>
      </c>
      <c r="AF13" s="11">
        <v>229</v>
      </c>
      <c r="AG13" s="11">
        <v>266</v>
      </c>
      <c r="AH13" s="11">
        <v>253</v>
      </c>
      <c r="AI13" s="11">
        <v>212</v>
      </c>
      <c r="AJ13" s="11">
        <v>127</v>
      </c>
      <c r="AK13" s="11">
        <v>118</v>
      </c>
      <c r="AL13" s="11">
        <v>130</v>
      </c>
      <c r="AM13" s="11">
        <v>129</v>
      </c>
      <c r="AN13" s="11">
        <v>115</v>
      </c>
      <c r="AO13" s="11">
        <v>117</v>
      </c>
      <c r="AP13" s="11">
        <v>98</v>
      </c>
      <c r="AQ13" s="11">
        <v>99</v>
      </c>
      <c r="AR13" s="11">
        <v>88</v>
      </c>
      <c r="AS13" s="11">
        <v>47</v>
      </c>
      <c r="AT13" s="11">
        <v>29</v>
      </c>
      <c r="AU13" s="11">
        <v>36</v>
      </c>
      <c r="AV13" s="11">
        <v>26</v>
      </c>
      <c r="AW13" s="11">
        <v>14</v>
      </c>
      <c r="AX13" s="11">
        <v>9</v>
      </c>
      <c r="AY13" s="12">
        <v>7162</v>
      </c>
      <c r="AZ13" s="13">
        <v>9</v>
      </c>
    </row>
    <row r="14" spans="1:52" ht="12.75">
      <c r="A14" s="4" t="s">
        <v>64</v>
      </c>
      <c r="B14" s="11">
        <v>105</v>
      </c>
      <c r="C14" s="11">
        <v>91</v>
      </c>
      <c r="D14" s="11">
        <v>90</v>
      </c>
      <c r="E14" s="11">
        <v>96</v>
      </c>
      <c r="F14" s="11">
        <v>83</v>
      </c>
      <c r="G14" s="11">
        <v>110</v>
      </c>
      <c r="H14" s="11">
        <v>105</v>
      </c>
      <c r="I14" s="11">
        <v>116</v>
      </c>
      <c r="J14" s="11">
        <v>141</v>
      </c>
      <c r="K14" s="11">
        <v>141</v>
      </c>
      <c r="L14" s="11">
        <v>160</v>
      </c>
      <c r="M14" s="11">
        <v>185</v>
      </c>
      <c r="N14" s="11">
        <v>188</v>
      </c>
      <c r="O14" s="11">
        <v>182</v>
      </c>
      <c r="P14" s="11">
        <v>181</v>
      </c>
      <c r="Q14" s="11">
        <v>181</v>
      </c>
      <c r="R14" s="11">
        <v>155</v>
      </c>
      <c r="S14" s="11">
        <v>166</v>
      </c>
      <c r="T14" s="11">
        <v>216</v>
      </c>
      <c r="U14" s="11">
        <v>202</v>
      </c>
      <c r="V14" s="11">
        <v>233</v>
      </c>
      <c r="W14" s="11">
        <v>239</v>
      </c>
      <c r="X14" s="11">
        <v>222</v>
      </c>
      <c r="Y14" s="11">
        <v>188</v>
      </c>
      <c r="Z14" s="11">
        <v>193</v>
      </c>
      <c r="AA14" s="11">
        <v>183</v>
      </c>
      <c r="AB14" s="11">
        <v>193</v>
      </c>
      <c r="AC14" s="11">
        <v>178</v>
      </c>
      <c r="AD14" s="11">
        <v>235</v>
      </c>
      <c r="AE14" s="11">
        <v>227</v>
      </c>
      <c r="AF14" s="11">
        <v>195</v>
      </c>
      <c r="AG14" s="11">
        <v>227</v>
      </c>
      <c r="AH14" s="11">
        <v>247</v>
      </c>
      <c r="AI14" s="11">
        <v>251</v>
      </c>
      <c r="AJ14" s="11">
        <v>162</v>
      </c>
      <c r="AK14" s="11">
        <v>160</v>
      </c>
      <c r="AL14" s="11">
        <v>185</v>
      </c>
      <c r="AM14" s="11">
        <v>167</v>
      </c>
      <c r="AN14" s="11">
        <v>154</v>
      </c>
      <c r="AO14" s="11">
        <v>157</v>
      </c>
      <c r="AP14" s="11">
        <v>131</v>
      </c>
      <c r="AQ14" s="11">
        <v>109</v>
      </c>
      <c r="AR14" s="11">
        <v>106</v>
      </c>
      <c r="AS14" s="11">
        <v>66</v>
      </c>
      <c r="AT14" s="11">
        <v>32</v>
      </c>
      <c r="AU14" s="11">
        <v>19</v>
      </c>
      <c r="AV14" s="11">
        <v>21</v>
      </c>
      <c r="AW14" s="11">
        <v>3</v>
      </c>
      <c r="AX14" s="11">
        <v>2</v>
      </c>
      <c r="AY14" s="12">
        <v>7379</v>
      </c>
      <c r="AZ14" s="13">
        <v>10</v>
      </c>
    </row>
    <row r="15" spans="1:52" ht="12.75">
      <c r="A15" s="4" t="s">
        <v>65</v>
      </c>
      <c r="B15" s="11">
        <v>47</v>
      </c>
      <c r="C15" s="11">
        <v>56</v>
      </c>
      <c r="D15" s="11">
        <v>49</v>
      </c>
      <c r="E15" s="11">
        <v>54</v>
      </c>
      <c r="F15" s="11">
        <v>50</v>
      </c>
      <c r="G15" s="11">
        <v>52</v>
      </c>
      <c r="H15" s="11">
        <v>64</v>
      </c>
      <c r="I15" s="11">
        <v>66</v>
      </c>
      <c r="J15" s="11">
        <v>58</v>
      </c>
      <c r="K15" s="11">
        <v>64</v>
      </c>
      <c r="L15" s="11">
        <v>80</v>
      </c>
      <c r="M15" s="11">
        <v>96</v>
      </c>
      <c r="N15" s="11">
        <v>94</v>
      </c>
      <c r="O15" s="11">
        <v>101</v>
      </c>
      <c r="P15" s="11">
        <v>108</v>
      </c>
      <c r="Q15" s="11">
        <v>102</v>
      </c>
      <c r="R15" s="11">
        <v>97</v>
      </c>
      <c r="S15" s="11">
        <v>109</v>
      </c>
      <c r="T15" s="11">
        <v>91</v>
      </c>
      <c r="U15" s="11">
        <v>94</v>
      </c>
      <c r="V15" s="11">
        <v>101</v>
      </c>
      <c r="W15" s="11">
        <v>97</v>
      </c>
      <c r="X15" s="11">
        <v>135</v>
      </c>
      <c r="Y15" s="11">
        <v>129</v>
      </c>
      <c r="Z15" s="11">
        <v>133</v>
      </c>
      <c r="AA15" s="11">
        <v>125</v>
      </c>
      <c r="AB15" s="11">
        <v>120</v>
      </c>
      <c r="AC15" s="11">
        <v>135</v>
      </c>
      <c r="AD15" s="11">
        <v>162</v>
      </c>
      <c r="AE15" s="11">
        <v>153</v>
      </c>
      <c r="AF15" s="11">
        <v>125</v>
      </c>
      <c r="AG15" s="11">
        <v>123</v>
      </c>
      <c r="AH15" s="11">
        <v>150</v>
      </c>
      <c r="AI15" s="11">
        <v>98</v>
      </c>
      <c r="AJ15" s="11">
        <v>82</v>
      </c>
      <c r="AK15" s="11">
        <v>107</v>
      </c>
      <c r="AL15" s="11">
        <v>78</v>
      </c>
      <c r="AM15" s="11">
        <v>88</v>
      </c>
      <c r="AN15" s="11">
        <v>82</v>
      </c>
      <c r="AO15" s="11">
        <v>97</v>
      </c>
      <c r="AP15" s="11">
        <v>105</v>
      </c>
      <c r="AQ15" s="11">
        <v>105</v>
      </c>
      <c r="AR15" s="11">
        <v>123</v>
      </c>
      <c r="AS15" s="11">
        <v>68</v>
      </c>
      <c r="AT15" s="11">
        <v>53</v>
      </c>
      <c r="AU15" s="11">
        <v>50</v>
      </c>
      <c r="AV15" s="11">
        <v>35</v>
      </c>
      <c r="AW15" s="11">
        <v>19</v>
      </c>
      <c r="AX15" s="11">
        <v>18</v>
      </c>
      <c r="AY15" s="12">
        <v>4428</v>
      </c>
      <c r="AZ15" s="13">
        <v>11</v>
      </c>
    </row>
    <row r="16" spans="1:52" ht="12.75">
      <c r="A16" s="4" t="s">
        <v>66</v>
      </c>
      <c r="B16" s="11">
        <v>63</v>
      </c>
      <c r="C16" s="11">
        <v>62</v>
      </c>
      <c r="D16" s="11">
        <v>44</v>
      </c>
      <c r="E16" s="11">
        <v>45</v>
      </c>
      <c r="F16" s="11">
        <v>46</v>
      </c>
      <c r="G16" s="11">
        <v>58</v>
      </c>
      <c r="H16" s="11">
        <v>55</v>
      </c>
      <c r="I16" s="11">
        <v>56</v>
      </c>
      <c r="J16" s="11">
        <v>59</v>
      </c>
      <c r="K16" s="11">
        <v>51</v>
      </c>
      <c r="L16" s="11">
        <v>73</v>
      </c>
      <c r="M16" s="11">
        <v>73</v>
      </c>
      <c r="N16" s="11">
        <v>89</v>
      </c>
      <c r="O16" s="11">
        <v>110</v>
      </c>
      <c r="P16" s="11">
        <v>97</v>
      </c>
      <c r="Q16" s="11">
        <v>94</v>
      </c>
      <c r="R16" s="11">
        <v>78</v>
      </c>
      <c r="S16" s="11">
        <v>97</v>
      </c>
      <c r="T16" s="11">
        <v>104</v>
      </c>
      <c r="U16" s="11">
        <v>116</v>
      </c>
      <c r="V16" s="11">
        <v>104</v>
      </c>
      <c r="W16" s="11">
        <v>115</v>
      </c>
      <c r="X16" s="11">
        <v>117</v>
      </c>
      <c r="Y16" s="11">
        <v>104</v>
      </c>
      <c r="Z16" s="11">
        <v>115</v>
      </c>
      <c r="AA16" s="11">
        <v>75</v>
      </c>
      <c r="AB16" s="11">
        <v>71</v>
      </c>
      <c r="AC16" s="11">
        <v>79</v>
      </c>
      <c r="AD16" s="11">
        <v>66</v>
      </c>
      <c r="AE16" s="11">
        <v>54</v>
      </c>
      <c r="AF16" s="11">
        <v>56</v>
      </c>
      <c r="AG16" s="11">
        <v>83</v>
      </c>
      <c r="AH16" s="11">
        <v>107</v>
      </c>
      <c r="AI16" s="11">
        <v>112</v>
      </c>
      <c r="AJ16" s="11">
        <v>95</v>
      </c>
      <c r="AK16" s="11">
        <v>110</v>
      </c>
      <c r="AL16" s="11">
        <v>109</v>
      </c>
      <c r="AM16" s="11">
        <v>126</v>
      </c>
      <c r="AN16" s="11">
        <v>122</v>
      </c>
      <c r="AO16" s="11">
        <v>109</v>
      </c>
      <c r="AP16" s="11">
        <v>105</v>
      </c>
      <c r="AQ16" s="11">
        <v>93</v>
      </c>
      <c r="AR16" s="11">
        <v>66</v>
      </c>
      <c r="AS16" s="11">
        <v>33</v>
      </c>
      <c r="AT16" s="11">
        <v>13</v>
      </c>
      <c r="AU16" s="11">
        <v>18</v>
      </c>
      <c r="AV16" s="11">
        <v>11</v>
      </c>
      <c r="AW16" s="11">
        <v>4</v>
      </c>
      <c r="AX16" s="11">
        <v>4</v>
      </c>
      <c r="AY16" s="12">
        <v>3746</v>
      </c>
      <c r="AZ16" s="13">
        <v>12</v>
      </c>
    </row>
    <row r="17" spans="1:52" ht="12.75">
      <c r="A17" s="4" t="s">
        <v>67</v>
      </c>
      <c r="B17" s="11">
        <v>129</v>
      </c>
      <c r="C17" s="11">
        <v>119</v>
      </c>
      <c r="D17" s="11">
        <v>95</v>
      </c>
      <c r="E17" s="11">
        <v>84</v>
      </c>
      <c r="F17" s="11">
        <v>86</v>
      </c>
      <c r="G17" s="11">
        <v>100</v>
      </c>
      <c r="H17" s="11">
        <v>96</v>
      </c>
      <c r="I17" s="11">
        <v>98</v>
      </c>
      <c r="J17" s="11">
        <v>121</v>
      </c>
      <c r="K17" s="11">
        <v>141</v>
      </c>
      <c r="L17" s="11">
        <v>186</v>
      </c>
      <c r="M17" s="11">
        <v>217</v>
      </c>
      <c r="N17" s="11">
        <v>237</v>
      </c>
      <c r="O17" s="11">
        <v>204</v>
      </c>
      <c r="P17" s="11">
        <v>206</v>
      </c>
      <c r="Q17" s="11">
        <v>204</v>
      </c>
      <c r="R17" s="11">
        <v>222</v>
      </c>
      <c r="S17" s="11">
        <v>200</v>
      </c>
      <c r="T17" s="11">
        <v>207</v>
      </c>
      <c r="U17" s="11">
        <v>186</v>
      </c>
      <c r="V17" s="11">
        <v>219</v>
      </c>
      <c r="W17" s="11">
        <v>187</v>
      </c>
      <c r="X17" s="11">
        <v>168</v>
      </c>
      <c r="Y17" s="11">
        <v>138</v>
      </c>
      <c r="Z17" s="11">
        <v>152</v>
      </c>
      <c r="AA17" s="11">
        <v>152</v>
      </c>
      <c r="AB17" s="11">
        <v>108</v>
      </c>
      <c r="AC17" s="11">
        <v>118</v>
      </c>
      <c r="AD17" s="11">
        <v>103</v>
      </c>
      <c r="AE17" s="11">
        <v>110</v>
      </c>
      <c r="AF17" s="11">
        <v>96</v>
      </c>
      <c r="AG17" s="11">
        <v>107</v>
      </c>
      <c r="AH17" s="11">
        <v>141</v>
      </c>
      <c r="AI17" s="11">
        <v>134</v>
      </c>
      <c r="AJ17" s="11">
        <v>108</v>
      </c>
      <c r="AK17" s="11">
        <v>106</v>
      </c>
      <c r="AL17" s="11">
        <v>99</v>
      </c>
      <c r="AM17" s="11">
        <v>110</v>
      </c>
      <c r="AN17" s="11">
        <v>92</v>
      </c>
      <c r="AO17" s="11">
        <v>88</v>
      </c>
      <c r="AP17" s="11">
        <v>99</v>
      </c>
      <c r="AQ17" s="11">
        <v>56</v>
      </c>
      <c r="AR17" s="11">
        <v>50</v>
      </c>
      <c r="AS17" s="11">
        <v>16</v>
      </c>
      <c r="AT17" s="11">
        <v>13</v>
      </c>
      <c r="AU17" s="11">
        <v>15</v>
      </c>
      <c r="AV17" s="11">
        <v>7</v>
      </c>
      <c r="AW17" s="11">
        <v>1</v>
      </c>
      <c r="AX17" s="11">
        <v>3</v>
      </c>
      <c r="AY17" s="12">
        <v>5934</v>
      </c>
      <c r="AZ17" s="13">
        <v>13</v>
      </c>
    </row>
    <row r="18" spans="1:52" ht="12.75">
      <c r="A18" s="4" t="s">
        <v>68</v>
      </c>
      <c r="B18" s="11">
        <v>157</v>
      </c>
      <c r="C18" s="11">
        <v>151</v>
      </c>
      <c r="D18" s="11">
        <v>114</v>
      </c>
      <c r="E18" s="11">
        <v>116</v>
      </c>
      <c r="F18" s="11">
        <v>121</v>
      </c>
      <c r="G18" s="11">
        <v>118</v>
      </c>
      <c r="H18" s="11">
        <v>111</v>
      </c>
      <c r="I18" s="11">
        <v>116</v>
      </c>
      <c r="J18" s="11">
        <v>135</v>
      </c>
      <c r="K18" s="11">
        <v>156</v>
      </c>
      <c r="L18" s="11">
        <v>182</v>
      </c>
      <c r="M18" s="11">
        <v>201</v>
      </c>
      <c r="N18" s="11">
        <v>243</v>
      </c>
      <c r="O18" s="11">
        <v>219</v>
      </c>
      <c r="P18" s="11">
        <v>220</v>
      </c>
      <c r="Q18" s="11">
        <v>229</v>
      </c>
      <c r="R18" s="11">
        <v>200</v>
      </c>
      <c r="S18" s="11">
        <v>190</v>
      </c>
      <c r="T18" s="11">
        <v>202</v>
      </c>
      <c r="U18" s="11">
        <v>222</v>
      </c>
      <c r="V18" s="11">
        <v>224</v>
      </c>
      <c r="W18" s="11">
        <v>205</v>
      </c>
      <c r="X18" s="11">
        <v>193</v>
      </c>
      <c r="Y18" s="11">
        <v>179</v>
      </c>
      <c r="Z18" s="11">
        <v>174</v>
      </c>
      <c r="AA18" s="11">
        <v>132</v>
      </c>
      <c r="AB18" s="11">
        <v>124</v>
      </c>
      <c r="AC18" s="11">
        <v>133</v>
      </c>
      <c r="AD18" s="11">
        <v>139</v>
      </c>
      <c r="AE18" s="11">
        <v>130</v>
      </c>
      <c r="AF18" s="11">
        <v>103</v>
      </c>
      <c r="AG18" s="11">
        <v>106</v>
      </c>
      <c r="AH18" s="11">
        <v>106</v>
      </c>
      <c r="AI18" s="11">
        <v>88</v>
      </c>
      <c r="AJ18" s="11">
        <v>95</v>
      </c>
      <c r="AK18" s="11">
        <v>108</v>
      </c>
      <c r="AL18" s="11">
        <v>104</v>
      </c>
      <c r="AM18" s="11">
        <v>119</v>
      </c>
      <c r="AN18" s="11">
        <v>104</v>
      </c>
      <c r="AO18" s="11">
        <v>141</v>
      </c>
      <c r="AP18" s="11">
        <v>128</v>
      </c>
      <c r="AQ18" s="11">
        <v>110</v>
      </c>
      <c r="AR18" s="11">
        <v>91</v>
      </c>
      <c r="AS18" s="11">
        <v>43</v>
      </c>
      <c r="AT18" s="11">
        <v>31</v>
      </c>
      <c r="AU18" s="11">
        <v>29</v>
      </c>
      <c r="AV18" s="11">
        <v>10</v>
      </c>
      <c r="AW18" s="11">
        <v>4</v>
      </c>
      <c r="AX18" s="11">
        <v>4</v>
      </c>
      <c r="AY18" s="12">
        <v>6560</v>
      </c>
      <c r="AZ18" s="13">
        <v>14</v>
      </c>
    </row>
    <row r="19" spans="1:52" ht="12.75">
      <c r="A19" s="4" t="s">
        <v>69</v>
      </c>
      <c r="B19" s="11">
        <v>215</v>
      </c>
      <c r="C19" s="11">
        <v>185</v>
      </c>
      <c r="D19" s="11">
        <v>175</v>
      </c>
      <c r="E19" s="11">
        <v>169</v>
      </c>
      <c r="F19" s="11">
        <v>169</v>
      </c>
      <c r="G19" s="11">
        <v>182</v>
      </c>
      <c r="H19" s="11">
        <v>176</v>
      </c>
      <c r="I19" s="11">
        <v>173</v>
      </c>
      <c r="J19" s="11">
        <v>161</v>
      </c>
      <c r="K19" s="11">
        <v>182</v>
      </c>
      <c r="L19" s="11">
        <v>232</v>
      </c>
      <c r="M19" s="11">
        <v>284</v>
      </c>
      <c r="N19" s="11">
        <v>309</v>
      </c>
      <c r="O19" s="11">
        <v>299</v>
      </c>
      <c r="P19" s="11">
        <v>226</v>
      </c>
      <c r="Q19" s="11">
        <v>265</v>
      </c>
      <c r="R19" s="11">
        <v>275</v>
      </c>
      <c r="S19" s="11">
        <v>274</v>
      </c>
      <c r="T19" s="11">
        <v>306</v>
      </c>
      <c r="U19" s="11">
        <v>275</v>
      </c>
      <c r="V19" s="11">
        <v>281</v>
      </c>
      <c r="W19" s="11">
        <v>295</v>
      </c>
      <c r="X19" s="11">
        <v>258</v>
      </c>
      <c r="Y19" s="11">
        <v>267</v>
      </c>
      <c r="Z19" s="11">
        <v>276</v>
      </c>
      <c r="AA19" s="11">
        <v>268</v>
      </c>
      <c r="AB19" s="11">
        <v>265</v>
      </c>
      <c r="AC19" s="11">
        <v>256</v>
      </c>
      <c r="AD19" s="11">
        <v>262</v>
      </c>
      <c r="AE19" s="11">
        <v>252</v>
      </c>
      <c r="AF19" s="11">
        <v>200</v>
      </c>
      <c r="AG19" s="11">
        <v>170</v>
      </c>
      <c r="AH19" s="11">
        <v>205</v>
      </c>
      <c r="AI19" s="11">
        <v>148</v>
      </c>
      <c r="AJ19" s="11">
        <v>136</v>
      </c>
      <c r="AK19" s="11">
        <v>134</v>
      </c>
      <c r="AL19" s="11">
        <v>119</v>
      </c>
      <c r="AM19" s="11">
        <v>103</v>
      </c>
      <c r="AN19" s="11">
        <v>138</v>
      </c>
      <c r="AO19" s="11">
        <v>116</v>
      </c>
      <c r="AP19" s="11">
        <v>130</v>
      </c>
      <c r="AQ19" s="11">
        <v>122</v>
      </c>
      <c r="AR19" s="11">
        <v>112</v>
      </c>
      <c r="AS19" s="11">
        <v>64</v>
      </c>
      <c r="AT19" s="11">
        <v>49</v>
      </c>
      <c r="AU19" s="11">
        <v>36</v>
      </c>
      <c r="AV19" s="11">
        <v>21</v>
      </c>
      <c r="AW19" s="11">
        <v>7</v>
      </c>
      <c r="AX19" s="11">
        <v>15</v>
      </c>
      <c r="AY19" s="12">
        <v>9237</v>
      </c>
      <c r="AZ19" s="13">
        <v>15</v>
      </c>
    </row>
    <row r="20" spans="1:52" ht="12.75">
      <c r="A20" s="4" t="s">
        <v>70</v>
      </c>
      <c r="B20" s="11">
        <v>13</v>
      </c>
      <c r="C20" s="11">
        <v>10</v>
      </c>
      <c r="D20" s="11">
        <v>13</v>
      </c>
      <c r="E20" s="11">
        <v>5</v>
      </c>
      <c r="F20" s="11">
        <v>19</v>
      </c>
      <c r="G20" s="11">
        <v>19</v>
      </c>
      <c r="H20" s="11">
        <v>23</v>
      </c>
      <c r="I20" s="11">
        <v>23</v>
      </c>
      <c r="J20" s="11">
        <v>27</v>
      </c>
      <c r="K20" s="11">
        <v>38</v>
      </c>
      <c r="L20" s="11">
        <v>19</v>
      </c>
      <c r="M20" s="11">
        <v>29</v>
      </c>
      <c r="N20" s="11">
        <v>37</v>
      </c>
      <c r="O20" s="11">
        <v>25</v>
      </c>
      <c r="P20" s="11">
        <v>37</v>
      </c>
      <c r="Q20" s="11">
        <v>20</v>
      </c>
      <c r="R20" s="11">
        <v>25</v>
      </c>
      <c r="S20" s="11">
        <v>34</v>
      </c>
      <c r="T20" s="11">
        <v>33</v>
      </c>
      <c r="U20" s="11">
        <v>42</v>
      </c>
      <c r="V20" s="11">
        <v>39</v>
      </c>
      <c r="W20" s="11">
        <v>38</v>
      </c>
      <c r="X20" s="11">
        <v>42</v>
      </c>
      <c r="Y20" s="11">
        <v>47</v>
      </c>
      <c r="Z20" s="11">
        <v>51</v>
      </c>
      <c r="AA20" s="11">
        <v>39</v>
      </c>
      <c r="AB20" s="11">
        <v>46</v>
      </c>
      <c r="AC20" s="11">
        <v>39</v>
      </c>
      <c r="AD20" s="11">
        <v>36</v>
      </c>
      <c r="AE20" s="11">
        <v>43</v>
      </c>
      <c r="AF20" s="11">
        <v>44</v>
      </c>
      <c r="AG20" s="11">
        <v>40</v>
      </c>
      <c r="AH20" s="11">
        <v>33</v>
      </c>
      <c r="AI20" s="11">
        <v>30</v>
      </c>
      <c r="AJ20" s="11">
        <v>16</v>
      </c>
      <c r="AK20" s="11">
        <v>26</v>
      </c>
      <c r="AL20" s="11">
        <v>22</v>
      </c>
      <c r="AM20" s="11">
        <v>32</v>
      </c>
      <c r="AN20" s="11">
        <v>37</v>
      </c>
      <c r="AO20" s="11">
        <v>22</v>
      </c>
      <c r="AP20" s="11">
        <v>18</v>
      </c>
      <c r="AQ20" s="11">
        <v>14</v>
      </c>
      <c r="AR20" s="11">
        <v>17</v>
      </c>
      <c r="AS20" s="11">
        <v>6</v>
      </c>
      <c r="AT20" s="11">
        <v>2</v>
      </c>
      <c r="AU20" s="11">
        <v>2</v>
      </c>
      <c r="AV20" s="11">
        <v>2</v>
      </c>
      <c r="AW20" s="11">
        <v>1</v>
      </c>
      <c r="AX20" s="11">
        <v>2</v>
      </c>
      <c r="AY20" s="12">
        <v>1277</v>
      </c>
      <c r="AZ20" s="13">
        <v>16</v>
      </c>
    </row>
    <row r="21" spans="1:52" ht="12.75">
      <c r="A21" s="4" t="s">
        <v>71</v>
      </c>
      <c r="B21" s="11">
        <v>4</v>
      </c>
      <c r="C21" s="11">
        <v>5</v>
      </c>
      <c r="D21" s="11">
        <v>4</v>
      </c>
      <c r="E21" s="11">
        <v>3</v>
      </c>
      <c r="F21" s="11">
        <v>4</v>
      </c>
      <c r="G21" s="11">
        <v>5</v>
      </c>
      <c r="H21" s="11">
        <v>5</v>
      </c>
      <c r="I21" s="11">
        <v>6</v>
      </c>
      <c r="J21" s="11">
        <v>8</v>
      </c>
      <c r="K21" s="11">
        <v>6</v>
      </c>
      <c r="L21" s="11">
        <v>10</v>
      </c>
      <c r="M21" s="11">
        <v>10</v>
      </c>
      <c r="N21" s="11">
        <v>11</v>
      </c>
      <c r="O21" s="11">
        <v>7</v>
      </c>
      <c r="P21" s="11">
        <v>15</v>
      </c>
      <c r="Q21" s="11">
        <v>6</v>
      </c>
      <c r="R21" s="11">
        <v>10</v>
      </c>
      <c r="S21" s="11">
        <v>13</v>
      </c>
      <c r="T21" s="11">
        <v>5</v>
      </c>
      <c r="U21" s="11">
        <v>10</v>
      </c>
      <c r="V21" s="11">
        <v>19</v>
      </c>
      <c r="W21" s="11">
        <v>10</v>
      </c>
      <c r="X21" s="11">
        <v>15</v>
      </c>
      <c r="Y21" s="11">
        <v>11</v>
      </c>
      <c r="Z21" s="11">
        <v>13</v>
      </c>
      <c r="AA21" s="11">
        <v>17</v>
      </c>
      <c r="AB21" s="11">
        <v>16</v>
      </c>
      <c r="AC21" s="11">
        <v>20</v>
      </c>
      <c r="AD21" s="11">
        <v>14</v>
      </c>
      <c r="AE21" s="11">
        <v>15</v>
      </c>
      <c r="AF21" s="11">
        <v>6</v>
      </c>
      <c r="AG21" s="11">
        <v>5</v>
      </c>
      <c r="AH21" s="11">
        <v>8</v>
      </c>
      <c r="AI21" s="11">
        <v>5</v>
      </c>
      <c r="AJ21" s="11">
        <v>10</v>
      </c>
      <c r="AK21" s="11">
        <v>6</v>
      </c>
      <c r="AL21" s="11">
        <v>6</v>
      </c>
      <c r="AM21" s="11">
        <v>6</v>
      </c>
      <c r="AN21" s="11">
        <v>8</v>
      </c>
      <c r="AO21" s="11">
        <v>7</v>
      </c>
      <c r="AP21" s="11">
        <v>4</v>
      </c>
      <c r="AQ21" s="11">
        <v>2</v>
      </c>
      <c r="AR21" s="11">
        <v>3</v>
      </c>
      <c r="AS21" s="11">
        <v>1</v>
      </c>
      <c r="AT21" s="11">
        <v>2</v>
      </c>
      <c r="AU21" s="11">
        <v>0</v>
      </c>
      <c r="AV21" s="11">
        <v>0</v>
      </c>
      <c r="AW21" s="11">
        <v>1</v>
      </c>
      <c r="AX21" s="11">
        <v>0</v>
      </c>
      <c r="AY21" s="12">
        <v>377</v>
      </c>
      <c r="AZ21" s="13">
        <v>17</v>
      </c>
    </row>
    <row r="22" spans="1:52" ht="12.75">
      <c r="A22" s="4" t="s">
        <v>72</v>
      </c>
      <c r="B22" s="11">
        <v>63</v>
      </c>
      <c r="C22" s="11">
        <v>61</v>
      </c>
      <c r="D22" s="11">
        <v>45</v>
      </c>
      <c r="E22" s="11">
        <v>56</v>
      </c>
      <c r="F22" s="11">
        <v>54</v>
      </c>
      <c r="G22" s="11">
        <v>58</v>
      </c>
      <c r="H22" s="11">
        <v>61</v>
      </c>
      <c r="I22" s="11">
        <v>56</v>
      </c>
      <c r="J22" s="11">
        <v>55</v>
      </c>
      <c r="K22" s="11">
        <v>62</v>
      </c>
      <c r="L22" s="11">
        <v>89</v>
      </c>
      <c r="M22" s="11">
        <v>96</v>
      </c>
      <c r="N22" s="11">
        <v>98</v>
      </c>
      <c r="O22" s="11">
        <v>70</v>
      </c>
      <c r="P22" s="11">
        <v>92</v>
      </c>
      <c r="Q22" s="11">
        <v>88</v>
      </c>
      <c r="R22" s="11">
        <v>73</v>
      </c>
      <c r="S22" s="11">
        <v>88</v>
      </c>
      <c r="T22" s="11">
        <v>77</v>
      </c>
      <c r="U22" s="11">
        <v>103</v>
      </c>
      <c r="V22" s="11">
        <v>114</v>
      </c>
      <c r="W22" s="11">
        <v>97</v>
      </c>
      <c r="X22" s="11">
        <v>105</v>
      </c>
      <c r="Y22" s="11">
        <v>87</v>
      </c>
      <c r="Z22" s="11">
        <v>76</v>
      </c>
      <c r="AA22" s="11">
        <v>82</v>
      </c>
      <c r="AB22" s="11">
        <v>66</v>
      </c>
      <c r="AC22" s="11">
        <v>65</v>
      </c>
      <c r="AD22" s="11">
        <v>64</v>
      </c>
      <c r="AE22" s="11">
        <v>71</v>
      </c>
      <c r="AF22" s="11">
        <v>55</v>
      </c>
      <c r="AG22" s="11">
        <v>73</v>
      </c>
      <c r="AH22" s="11">
        <v>78</v>
      </c>
      <c r="AI22" s="11">
        <v>59</v>
      </c>
      <c r="AJ22" s="11">
        <v>50</v>
      </c>
      <c r="AK22" s="11">
        <v>46</v>
      </c>
      <c r="AL22" s="11">
        <v>40</v>
      </c>
      <c r="AM22" s="11">
        <v>54</v>
      </c>
      <c r="AN22" s="11">
        <v>44</v>
      </c>
      <c r="AO22" s="11">
        <v>41</v>
      </c>
      <c r="AP22" s="11">
        <v>34</v>
      </c>
      <c r="AQ22" s="11">
        <v>31</v>
      </c>
      <c r="AR22" s="11">
        <v>17</v>
      </c>
      <c r="AS22" s="11">
        <v>19</v>
      </c>
      <c r="AT22" s="11">
        <v>9</v>
      </c>
      <c r="AU22" s="11">
        <v>4</v>
      </c>
      <c r="AV22" s="11">
        <v>3</v>
      </c>
      <c r="AW22" s="11">
        <v>3</v>
      </c>
      <c r="AX22" s="11">
        <v>1</v>
      </c>
      <c r="AY22" s="12">
        <v>2933</v>
      </c>
      <c r="AZ22" s="13">
        <v>18</v>
      </c>
    </row>
    <row r="23" spans="1:52" ht="12.75">
      <c r="A23" s="4" t="s">
        <v>73</v>
      </c>
      <c r="B23" s="11">
        <v>79</v>
      </c>
      <c r="C23" s="11">
        <v>87</v>
      </c>
      <c r="D23" s="11">
        <v>72</v>
      </c>
      <c r="E23" s="11">
        <v>77</v>
      </c>
      <c r="F23" s="11">
        <v>78</v>
      </c>
      <c r="G23" s="11">
        <v>68</v>
      </c>
      <c r="H23" s="11">
        <v>79</v>
      </c>
      <c r="I23" s="11">
        <v>77</v>
      </c>
      <c r="J23" s="11">
        <v>77</v>
      </c>
      <c r="K23" s="11">
        <v>71</v>
      </c>
      <c r="L23" s="11">
        <v>82</v>
      </c>
      <c r="M23" s="11">
        <v>82</v>
      </c>
      <c r="N23" s="11">
        <v>100</v>
      </c>
      <c r="O23" s="11">
        <v>83</v>
      </c>
      <c r="P23" s="11">
        <v>63</v>
      </c>
      <c r="Q23" s="11">
        <v>100</v>
      </c>
      <c r="R23" s="11">
        <v>107</v>
      </c>
      <c r="S23" s="11">
        <v>121</v>
      </c>
      <c r="T23" s="11">
        <v>126</v>
      </c>
      <c r="U23" s="11">
        <v>118</v>
      </c>
      <c r="V23" s="11">
        <v>119</v>
      </c>
      <c r="W23" s="11">
        <v>130</v>
      </c>
      <c r="X23" s="11">
        <v>105</v>
      </c>
      <c r="Y23" s="11">
        <v>110</v>
      </c>
      <c r="Z23" s="11">
        <v>100</v>
      </c>
      <c r="AA23" s="11">
        <v>93</v>
      </c>
      <c r="AB23" s="11">
        <v>101</v>
      </c>
      <c r="AC23" s="11">
        <v>84</v>
      </c>
      <c r="AD23" s="11">
        <v>114</v>
      </c>
      <c r="AE23" s="11">
        <v>103</v>
      </c>
      <c r="AF23" s="11">
        <v>84</v>
      </c>
      <c r="AG23" s="11">
        <v>108</v>
      </c>
      <c r="AH23" s="11">
        <v>116</v>
      </c>
      <c r="AI23" s="11">
        <v>96</v>
      </c>
      <c r="AJ23" s="11">
        <v>78</v>
      </c>
      <c r="AK23" s="11">
        <v>64</v>
      </c>
      <c r="AL23" s="11">
        <v>72</v>
      </c>
      <c r="AM23" s="11">
        <v>63</v>
      </c>
      <c r="AN23" s="11">
        <v>62</v>
      </c>
      <c r="AO23" s="11">
        <v>67</v>
      </c>
      <c r="AP23" s="11">
        <v>57</v>
      </c>
      <c r="AQ23" s="11">
        <v>65</v>
      </c>
      <c r="AR23" s="11">
        <v>56</v>
      </c>
      <c r="AS23" s="11">
        <v>20</v>
      </c>
      <c r="AT23" s="11">
        <v>10</v>
      </c>
      <c r="AU23" s="11">
        <v>12</v>
      </c>
      <c r="AV23" s="11">
        <v>14</v>
      </c>
      <c r="AW23" s="11">
        <v>5</v>
      </c>
      <c r="AX23" s="11">
        <v>10</v>
      </c>
      <c r="AY23" s="12">
        <v>3865</v>
      </c>
      <c r="AZ23" s="13">
        <v>19</v>
      </c>
    </row>
    <row r="24" spans="1:52" ht="12.75">
      <c r="A24" s="4" t="s">
        <v>74</v>
      </c>
      <c r="B24" s="11">
        <v>79</v>
      </c>
      <c r="C24" s="11">
        <v>61</v>
      </c>
      <c r="D24" s="11">
        <v>85</v>
      </c>
      <c r="E24" s="11">
        <v>73</v>
      </c>
      <c r="F24" s="11">
        <v>90</v>
      </c>
      <c r="G24" s="11">
        <v>92</v>
      </c>
      <c r="H24" s="11">
        <v>107</v>
      </c>
      <c r="I24" s="11">
        <v>105</v>
      </c>
      <c r="J24" s="11">
        <v>116</v>
      </c>
      <c r="K24" s="11">
        <v>111</v>
      </c>
      <c r="L24" s="11">
        <v>109</v>
      </c>
      <c r="M24" s="11">
        <v>104</v>
      </c>
      <c r="N24" s="11">
        <v>91</v>
      </c>
      <c r="O24" s="11">
        <v>93</v>
      </c>
      <c r="P24" s="11">
        <v>89</v>
      </c>
      <c r="Q24" s="11">
        <v>120</v>
      </c>
      <c r="R24" s="11">
        <v>120</v>
      </c>
      <c r="S24" s="11">
        <v>127</v>
      </c>
      <c r="T24" s="11">
        <v>149</v>
      </c>
      <c r="U24" s="11">
        <v>150</v>
      </c>
      <c r="V24" s="11">
        <v>155</v>
      </c>
      <c r="W24" s="11">
        <v>175</v>
      </c>
      <c r="X24" s="11">
        <v>187</v>
      </c>
      <c r="Y24" s="11">
        <v>147</v>
      </c>
      <c r="Z24" s="11">
        <v>140</v>
      </c>
      <c r="AA24" s="11">
        <v>104</v>
      </c>
      <c r="AB24" s="11">
        <v>120</v>
      </c>
      <c r="AC24" s="11">
        <v>103</v>
      </c>
      <c r="AD24" s="11">
        <v>101</v>
      </c>
      <c r="AE24" s="11">
        <v>108</v>
      </c>
      <c r="AF24" s="11">
        <v>71</v>
      </c>
      <c r="AG24" s="11">
        <v>87</v>
      </c>
      <c r="AH24" s="11">
        <v>112</v>
      </c>
      <c r="AI24" s="11">
        <v>76</v>
      </c>
      <c r="AJ24" s="11">
        <v>56</v>
      </c>
      <c r="AK24" s="11">
        <v>59</v>
      </c>
      <c r="AL24" s="11">
        <v>53</v>
      </c>
      <c r="AM24" s="11">
        <v>43</v>
      </c>
      <c r="AN24" s="11">
        <v>55</v>
      </c>
      <c r="AO24" s="11">
        <v>37</v>
      </c>
      <c r="AP24" s="11">
        <v>46</v>
      </c>
      <c r="AQ24" s="11">
        <v>30</v>
      </c>
      <c r="AR24" s="11">
        <v>23</v>
      </c>
      <c r="AS24" s="11">
        <v>9</v>
      </c>
      <c r="AT24" s="11">
        <v>8</v>
      </c>
      <c r="AU24" s="11">
        <v>3</v>
      </c>
      <c r="AV24" s="11">
        <v>3</v>
      </c>
      <c r="AW24" s="11">
        <v>1</v>
      </c>
      <c r="AX24" s="11">
        <v>1</v>
      </c>
      <c r="AY24" s="12">
        <v>4184</v>
      </c>
      <c r="AZ24" s="13">
        <v>20</v>
      </c>
    </row>
    <row r="25" spans="1:52" ht="12.75">
      <c r="A25" s="4" t="s">
        <v>75</v>
      </c>
      <c r="B25" s="11">
        <v>114</v>
      </c>
      <c r="C25" s="11">
        <v>97</v>
      </c>
      <c r="D25" s="11">
        <v>110</v>
      </c>
      <c r="E25" s="11">
        <v>98</v>
      </c>
      <c r="F25" s="11">
        <v>114</v>
      </c>
      <c r="G25" s="11">
        <v>97</v>
      </c>
      <c r="H25" s="11">
        <v>108</v>
      </c>
      <c r="I25" s="11">
        <v>89</v>
      </c>
      <c r="J25" s="11">
        <v>104</v>
      </c>
      <c r="K25" s="11">
        <v>125</v>
      </c>
      <c r="L25" s="11">
        <v>160</v>
      </c>
      <c r="M25" s="11">
        <v>162</v>
      </c>
      <c r="N25" s="11">
        <v>193</v>
      </c>
      <c r="O25" s="11">
        <v>155</v>
      </c>
      <c r="P25" s="11">
        <v>149</v>
      </c>
      <c r="Q25" s="11">
        <v>131</v>
      </c>
      <c r="R25" s="11">
        <v>135</v>
      </c>
      <c r="S25" s="11">
        <v>154</v>
      </c>
      <c r="T25" s="11">
        <v>181</v>
      </c>
      <c r="U25" s="11">
        <v>181</v>
      </c>
      <c r="V25" s="11">
        <v>180</v>
      </c>
      <c r="W25" s="11">
        <v>174</v>
      </c>
      <c r="X25" s="11">
        <v>157</v>
      </c>
      <c r="Y25" s="11">
        <v>181</v>
      </c>
      <c r="Z25" s="11">
        <v>160</v>
      </c>
      <c r="AA25" s="11">
        <v>143</v>
      </c>
      <c r="AB25" s="11">
        <v>121</v>
      </c>
      <c r="AC25" s="11">
        <v>148</v>
      </c>
      <c r="AD25" s="11">
        <v>161</v>
      </c>
      <c r="AE25" s="11">
        <v>130</v>
      </c>
      <c r="AF25" s="11">
        <v>119</v>
      </c>
      <c r="AG25" s="11">
        <v>151</v>
      </c>
      <c r="AH25" s="11">
        <v>170</v>
      </c>
      <c r="AI25" s="11">
        <v>124</v>
      </c>
      <c r="AJ25" s="11">
        <v>88</v>
      </c>
      <c r="AK25" s="11">
        <v>83</v>
      </c>
      <c r="AL25" s="11">
        <v>96</v>
      </c>
      <c r="AM25" s="11">
        <v>120</v>
      </c>
      <c r="AN25" s="11">
        <v>110</v>
      </c>
      <c r="AO25" s="11">
        <v>138</v>
      </c>
      <c r="AP25" s="11">
        <v>124</v>
      </c>
      <c r="AQ25" s="11">
        <v>125</v>
      </c>
      <c r="AR25" s="11">
        <v>111</v>
      </c>
      <c r="AS25" s="11">
        <v>68</v>
      </c>
      <c r="AT25" s="11">
        <v>27</v>
      </c>
      <c r="AU25" s="11">
        <v>35</v>
      </c>
      <c r="AV25" s="11">
        <v>10</v>
      </c>
      <c r="AW25" s="11">
        <v>6</v>
      </c>
      <c r="AX25" s="11">
        <v>9</v>
      </c>
      <c r="AY25" s="12">
        <v>5926</v>
      </c>
      <c r="AZ25" s="13">
        <v>21</v>
      </c>
    </row>
    <row r="26" spans="1:52" ht="12.75">
      <c r="A26" s="4" t="s">
        <v>76</v>
      </c>
      <c r="B26" s="11">
        <v>99</v>
      </c>
      <c r="C26" s="11">
        <v>96</v>
      </c>
      <c r="D26" s="11">
        <v>91</v>
      </c>
      <c r="E26" s="11">
        <v>75</v>
      </c>
      <c r="F26" s="11">
        <v>81</v>
      </c>
      <c r="G26" s="11">
        <v>95</v>
      </c>
      <c r="H26" s="11">
        <v>107</v>
      </c>
      <c r="I26" s="11">
        <v>118</v>
      </c>
      <c r="J26" s="11">
        <v>121</v>
      </c>
      <c r="K26" s="11">
        <v>121</v>
      </c>
      <c r="L26" s="11">
        <v>99</v>
      </c>
      <c r="M26" s="11">
        <v>129</v>
      </c>
      <c r="N26" s="11">
        <v>137</v>
      </c>
      <c r="O26" s="11">
        <v>118</v>
      </c>
      <c r="P26" s="11">
        <v>127</v>
      </c>
      <c r="Q26" s="11">
        <v>116</v>
      </c>
      <c r="R26" s="11">
        <v>127</v>
      </c>
      <c r="S26" s="11">
        <v>144</v>
      </c>
      <c r="T26" s="11">
        <v>172</v>
      </c>
      <c r="U26" s="11">
        <v>148</v>
      </c>
      <c r="V26" s="11">
        <v>132</v>
      </c>
      <c r="W26" s="11">
        <v>157</v>
      </c>
      <c r="X26" s="11">
        <v>134</v>
      </c>
      <c r="Y26" s="11">
        <v>141</v>
      </c>
      <c r="Z26" s="11">
        <v>172</v>
      </c>
      <c r="AA26" s="11">
        <v>145</v>
      </c>
      <c r="AB26" s="11">
        <v>116</v>
      </c>
      <c r="AC26" s="11">
        <v>107</v>
      </c>
      <c r="AD26" s="11">
        <v>126</v>
      </c>
      <c r="AE26" s="11">
        <v>104</v>
      </c>
      <c r="AF26" s="11">
        <v>109</v>
      </c>
      <c r="AG26" s="11">
        <v>73</v>
      </c>
      <c r="AH26" s="11">
        <v>127</v>
      </c>
      <c r="AI26" s="11">
        <v>61</v>
      </c>
      <c r="AJ26" s="11">
        <v>60</v>
      </c>
      <c r="AK26" s="11">
        <v>35</v>
      </c>
      <c r="AL26" s="11">
        <v>34</v>
      </c>
      <c r="AM26" s="11">
        <v>41</v>
      </c>
      <c r="AN26" s="11">
        <v>31</v>
      </c>
      <c r="AO26" s="11">
        <v>43</v>
      </c>
      <c r="AP26" s="11">
        <v>29</v>
      </c>
      <c r="AQ26" s="11">
        <v>29</v>
      </c>
      <c r="AR26" s="11">
        <v>23</v>
      </c>
      <c r="AS26" s="11">
        <v>7</v>
      </c>
      <c r="AT26" s="11">
        <v>5</v>
      </c>
      <c r="AU26" s="11">
        <v>7</v>
      </c>
      <c r="AV26" s="11">
        <v>3</v>
      </c>
      <c r="AW26" s="11">
        <v>1</v>
      </c>
      <c r="AX26" s="11">
        <v>0</v>
      </c>
      <c r="AY26" s="12">
        <v>4373</v>
      </c>
      <c r="AZ26" s="13">
        <v>22</v>
      </c>
    </row>
    <row r="27" spans="1:52" ht="12.75">
      <c r="A27" s="4" t="s">
        <v>77</v>
      </c>
      <c r="B27" s="11">
        <v>248</v>
      </c>
      <c r="C27" s="11">
        <v>298</v>
      </c>
      <c r="D27" s="11">
        <v>282</v>
      </c>
      <c r="E27" s="11">
        <v>255</v>
      </c>
      <c r="F27" s="11">
        <v>300</v>
      </c>
      <c r="G27" s="11">
        <v>357</v>
      </c>
      <c r="H27" s="11">
        <v>416</v>
      </c>
      <c r="I27" s="11">
        <v>409</v>
      </c>
      <c r="J27" s="11">
        <v>366</v>
      </c>
      <c r="K27" s="11">
        <v>329</v>
      </c>
      <c r="L27" s="11">
        <v>358</v>
      </c>
      <c r="M27" s="11">
        <v>351</v>
      </c>
      <c r="N27" s="11">
        <v>327</v>
      </c>
      <c r="O27" s="11">
        <v>307</v>
      </c>
      <c r="P27" s="11">
        <v>288</v>
      </c>
      <c r="Q27" s="11">
        <v>290</v>
      </c>
      <c r="R27" s="11">
        <v>321</v>
      </c>
      <c r="S27" s="11">
        <v>465</v>
      </c>
      <c r="T27" s="11">
        <v>468</v>
      </c>
      <c r="U27" s="11">
        <v>498</v>
      </c>
      <c r="V27" s="11">
        <v>524</v>
      </c>
      <c r="W27" s="11">
        <v>475</v>
      </c>
      <c r="X27" s="11">
        <v>471</v>
      </c>
      <c r="Y27" s="11">
        <v>454</v>
      </c>
      <c r="Z27" s="11">
        <v>433</v>
      </c>
      <c r="AA27" s="11">
        <v>403</v>
      </c>
      <c r="AB27" s="11">
        <v>344</v>
      </c>
      <c r="AC27" s="11">
        <v>333</v>
      </c>
      <c r="AD27" s="11">
        <v>347</v>
      </c>
      <c r="AE27" s="11">
        <v>322</v>
      </c>
      <c r="AF27" s="11">
        <v>237</v>
      </c>
      <c r="AG27" s="11">
        <v>268</v>
      </c>
      <c r="AH27" s="11">
        <v>221</v>
      </c>
      <c r="AI27" s="11">
        <v>170</v>
      </c>
      <c r="AJ27" s="11">
        <v>131</v>
      </c>
      <c r="AK27" s="11">
        <v>102</v>
      </c>
      <c r="AL27" s="11">
        <v>99</v>
      </c>
      <c r="AM27" s="11">
        <v>100</v>
      </c>
      <c r="AN27" s="11">
        <v>97</v>
      </c>
      <c r="AO27" s="11">
        <v>73</v>
      </c>
      <c r="AP27" s="11">
        <v>71</v>
      </c>
      <c r="AQ27" s="11">
        <v>57</v>
      </c>
      <c r="AR27" s="11">
        <v>31</v>
      </c>
      <c r="AS27" s="11">
        <v>11</v>
      </c>
      <c r="AT27" s="11">
        <v>11</v>
      </c>
      <c r="AU27" s="11">
        <v>8</v>
      </c>
      <c r="AV27" s="11">
        <v>3</v>
      </c>
      <c r="AW27" s="11">
        <v>3</v>
      </c>
      <c r="AX27" s="11">
        <v>1</v>
      </c>
      <c r="AY27" s="12">
        <v>12733</v>
      </c>
      <c r="AZ27" s="13">
        <v>23</v>
      </c>
    </row>
    <row r="28" spans="1:52" ht="12.75">
      <c r="A28" s="4" t="s">
        <v>78</v>
      </c>
      <c r="B28" s="11">
        <v>138</v>
      </c>
      <c r="C28" s="11">
        <v>146</v>
      </c>
      <c r="D28" s="11">
        <v>153</v>
      </c>
      <c r="E28" s="11">
        <v>109</v>
      </c>
      <c r="F28" s="11">
        <v>147</v>
      </c>
      <c r="G28" s="11">
        <v>135</v>
      </c>
      <c r="H28" s="11">
        <v>159</v>
      </c>
      <c r="I28" s="11">
        <v>151</v>
      </c>
      <c r="J28" s="11">
        <v>139</v>
      </c>
      <c r="K28" s="11">
        <v>157</v>
      </c>
      <c r="L28" s="11">
        <v>182</v>
      </c>
      <c r="M28" s="11">
        <v>180</v>
      </c>
      <c r="N28" s="11">
        <v>179</v>
      </c>
      <c r="O28" s="11">
        <v>167</v>
      </c>
      <c r="P28" s="11">
        <v>164</v>
      </c>
      <c r="Q28" s="11">
        <v>194</v>
      </c>
      <c r="R28" s="11">
        <v>145</v>
      </c>
      <c r="S28" s="11">
        <v>179</v>
      </c>
      <c r="T28" s="11">
        <v>177</v>
      </c>
      <c r="U28" s="11">
        <v>229</v>
      </c>
      <c r="V28" s="11">
        <v>210</v>
      </c>
      <c r="W28" s="11">
        <v>237</v>
      </c>
      <c r="X28" s="11">
        <v>213</v>
      </c>
      <c r="Y28" s="11">
        <v>197</v>
      </c>
      <c r="Z28" s="11">
        <v>180</v>
      </c>
      <c r="AA28" s="11">
        <v>181</v>
      </c>
      <c r="AB28" s="11">
        <v>188</v>
      </c>
      <c r="AC28" s="11">
        <v>155</v>
      </c>
      <c r="AD28" s="11">
        <v>197</v>
      </c>
      <c r="AE28" s="11">
        <v>160</v>
      </c>
      <c r="AF28" s="11">
        <v>160</v>
      </c>
      <c r="AG28" s="11">
        <v>160</v>
      </c>
      <c r="AH28" s="11">
        <v>207</v>
      </c>
      <c r="AI28" s="11">
        <v>192</v>
      </c>
      <c r="AJ28" s="11">
        <v>147</v>
      </c>
      <c r="AK28" s="11">
        <v>162</v>
      </c>
      <c r="AL28" s="11">
        <v>141</v>
      </c>
      <c r="AM28" s="11">
        <v>143</v>
      </c>
      <c r="AN28" s="11">
        <v>156</v>
      </c>
      <c r="AO28" s="11">
        <v>140</v>
      </c>
      <c r="AP28" s="11">
        <v>119</v>
      </c>
      <c r="AQ28" s="11">
        <v>101</v>
      </c>
      <c r="AR28" s="11">
        <v>71</v>
      </c>
      <c r="AS28" s="11">
        <v>49</v>
      </c>
      <c r="AT28" s="11">
        <v>18</v>
      </c>
      <c r="AU28" s="11">
        <v>22</v>
      </c>
      <c r="AV28" s="11">
        <v>14</v>
      </c>
      <c r="AW28" s="11">
        <v>7</v>
      </c>
      <c r="AX28" s="11">
        <v>3</v>
      </c>
      <c r="AY28" s="12">
        <v>7160</v>
      </c>
      <c r="AZ28" s="13">
        <v>24</v>
      </c>
    </row>
    <row r="29" spans="1:52" ht="12.75">
      <c r="A29" s="4" t="s">
        <v>79</v>
      </c>
      <c r="B29" s="11">
        <v>504</v>
      </c>
      <c r="C29" s="11">
        <v>503</v>
      </c>
      <c r="D29" s="11">
        <v>484</v>
      </c>
      <c r="E29" s="11">
        <v>443</v>
      </c>
      <c r="F29" s="11">
        <v>534</v>
      </c>
      <c r="G29" s="11">
        <v>482</v>
      </c>
      <c r="H29" s="11">
        <v>496</v>
      </c>
      <c r="I29" s="11">
        <v>453</v>
      </c>
      <c r="J29" s="11">
        <v>402</v>
      </c>
      <c r="K29" s="11">
        <v>382</v>
      </c>
      <c r="L29" s="11">
        <v>416</v>
      </c>
      <c r="M29" s="11">
        <v>473</v>
      </c>
      <c r="N29" s="11">
        <v>519</v>
      </c>
      <c r="O29" s="11">
        <v>560</v>
      </c>
      <c r="P29" s="11">
        <v>531</v>
      </c>
      <c r="Q29" s="11">
        <v>601</v>
      </c>
      <c r="R29" s="11">
        <v>605</v>
      </c>
      <c r="S29" s="11">
        <v>654</v>
      </c>
      <c r="T29" s="11">
        <v>699</v>
      </c>
      <c r="U29" s="11">
        <v>749</v>
      </c>
      <c r="V29" s="11">
        <v>710</v>
      </c>
      <c r="W29" s="11">
        <v>655</v>
      </c>
      <c r="X29" s="11">
        <v>598</v>
      </c>
      <c r="Y29" s="11">
        <v>510</v>
      </c>
      <c r="Z29" s="11">
        <v>406</v>
      </c>
      <c r="AA29" s="11">
        <v>371</v>
      </c>
      <c r="AB29" s="11">
        <v>326</v>
      </c>
      <c r="AC29" s="11">
        <v>275</v>
      </c>
      <c r="AD29" s="11">
        <v>329</v>
      </c>
      <c r="AE29" s="11">
        <v>256</v>
      </c>
      <c r="AF29" s="11">
        <v>205</v>
      </c>
      <c r="AG29" s="11">
        <v>269</v>
      </c>
      <c r="AH29" s="11">
        <v>328</v>
      </c>
      <c r="AI29" s="11">
        <v>310</v>
      </c>
      <c r="AJ29" s="11">
        <v>213</v>
      </c>
      <c r="AK29" s="11">
        <v>219</v>
      </c>
      <c r="AL29" s="11">
        <v>177</v>
      </c>
      <c r="AM29" s="11">
        <v>161</v>
      </c>
      <c r="AN29" s="11">
        <v>146</v>
      </c>
      <c r="AO29" s="11">
        <v>128</v>
      </c>
      <c r="AP29" s="11">
        <v>102</v>
      </c>
      <c r="AQ29" s="11">
        <v>79</v>
      </c>
      <c r="AR29" s="11">
        <v>70</v>
      </c>
      <c r="AS29" s="11">
        <v>41</v>
      </c>
      <c r="AT29" s="11">
        <v>11</v>
      </c>
      <c r="AU29" s="11">
        <v>20</v>
      </c>
      <c r="AV29" s="11">
        <v>10</v>
      </c>
      <c r="AW29" s="11">
        <v>4</v>
      </c>
      <c r="AX29" s="11">
        <v>2</v>
      </c>
      <c r="AY29" s="12">
        <v>17421</v>
      </c>
      <c r="AZ29" s="13">
        <v>25</v>
      </c>
    </row>
    <row r="30" spans="1:52" ht="12.75">
      <c r="A30" s="4" t="s">
        <v>80</v>
      </c>
      <c r="B30" s="11">
        <v>101</v>
      </c>
      <c r="C30" s="11">
        <v>87</v>
      </c>
      <c r="D30" s="11">
        <v>75</v>
      </c>
      <c r="E30" s="11">
        <v>81</v>
      </c>
      <c r="F30" s="11">
        <v>89</v>
      </c>
      <c r="G30" s="11">
        <v>56</v>
      </c>
      <c r="H30" s="11">
        <v>69</v>
      </c>
      <c r="I30" s="11">
        <v>89</v>
      </c>
      <c r="J30" s="11">
        <v>123</v>
      </c>
      <c r="K30" s="11">
        <v>106</v>
      </c>
      <c r="L30" s="11">
        <v>139</v>
      </c>
      <c r="M30" s="11">
        <v>190</v>
      </c>
      <c r="N30" s="11">
        <v>202</v>
      </c>
      <c r="O30" s="11">
        <v>176</v>
      </c>
      <c r="P30" s="11">
        <v>180</v>
      </c>
      <c r="Q30" s="11">
        <v>175</v>
      </c>
      <c r="R30" s="11">
        <v>157</v>
      </c>
      <c r="S30" s="11">
        <v>166</v>
      </c>
      <c r="T30" s="11">
        <v>191</v>
      </c>
      <c r="U30" s="11">
        <v>148</v>
      </c>
      <c r="V30" s="11">
        <v>167</v>
      </c>
      <c r="W30" s="11">
        <v>174</v>
      </c>
      <c r="X30" s="11">
        <v>158</v>
      </c>
      <c r="Y30" s="11">
        <v>140</v>
      </c>
      <c r="Z30" s="11">
        <v>123</v>
      </c>
      <c r="AA30" s="11">
        <v>135</v>
      </c>
      <c r="AB30" s="11">
        <v>112</v>
      </c>
      <c r="AC30" s="11">
        <v>106</v>
      </c>
      <c r="AD30" s="11">
        <v>91</v>
      </c>
      <c r="AE30" s="11">
        <v>131</v>
      </c>
      <c r="AF30" s="11">
        <v>79</v>
      </c>
      <c r="AG30" s="11">
        <v>100</v>
      </c>
      <c r="AH30" s="11">
        <v>94</v>
      </c>
      <c r="AI30" s="11">
        <v>82</v>
      </c>
      <c r="AJ30" s="11">
        <v>57</v>
      </c>
      <c r="AK30" s="11">
        <v>51</v>
      </c>
      <c r="AL30" s="11">
        <v>53</v>
      </c>
      <c r="AM30" s="11">
        <v>43</v>
      </c>
      <c r="AN30" s="11">
        <v>52</v>
      </c>
      <c r="AO30" s="11">
        <v>72</v>
      </c>
      <c r="AP30" s="11">
        <v>64</v>
      </c>
      <c r="AQ30" s="11">
        <v>65</v>
      </c>
      <c r="AR30" s="11">
        <v>61</v>
      </c>
      <c r="AS30" s="11">
        <v>36</v>
      </c>
      <c r="AT30" s="11">
        <v>22</v>
      </c>
      <c r="AU30" s="11">
        <v>27</v>
      </c>
      <c r="AV30" s="11">
        <v>21</v>
      </c>
      <c r="AW30" s="11">
        <v>12</v>
      </c>
      <c r="AX30" s="11">
        <v>8</v>
      </c>
      <c r="AY30" s="12">
        <v>4936</v>
      </c>
      <c r="AZ30" s="13">
        <v>26</v>
      </c>
    </row>
    <row r="31" spans="1:52" ht="12.75">
      <c r="A31" s="4" t="s">
        <v>81</v>
      </c>
      <c r="B31" s="11">
        <v>56</v>
      </c>
      <c r="C31" s="11">
        <v>53</v>
      </c>
      <c r="D31" s="11">
        <v>49</v>
      </c>
      <c r="E31" s="11">
        <v>58</v>
      </c>
      <c r="F31" s="11">
        <v>52</v>
      </c>
      <c r="G31" s="11">
        <v>56</v>
      </c>
      <c r="H31" s="11">
        <v>53</v>
      </c>
      <c r="I31" s="11">
        <v>54</v>
      </c>
      <c r="J31" s="11">
        <v>60</v>
      </c>
      <c r="K31" s="11">
        <v>74</v>
      </c>
      <c r="L31" s="11">
        <v>55</v>
      </c>
      <c r="M31" s="11">
        <v>103</v>
      </c>
      <c r="N31" s="11">
        <v>111</v>
      </c>
      <c r="O31" s="11">
        <v>110</v>
      </c>
      <c r="P31" s="11">
        <v>79</v>
      </c>
      <c r="Q31" s="11">
        <v>112</v>
      </c>
      <c r="R31" s="11">
        <v>97</v>
      </c>
      <c r="S31" s="11">
        <v>119</v>
      </c>
      <c r="T31" s="11">
        <v>120</v>
      </c>
      <c r="U31" s="11">
        <v>122</v>
      </c>
      <c r="V31" s="11">
        <v>115</v>
      </c>
      <c r="W31" s="11">
        <v>132</v>
      </c>
      <c r="X31" s="11">
        <v>110</v>
      </c>
      <c r="Y31" s="11">
        <v>104</v>
      </c>
      <c r="Z31" s="11">
        <v>91</v>
      </c>
      <c r="AA31" s="11">
        <v>95</v>
      </c>
      <c r="AB31" s="11">
        <v>65</v>
      </c>
      <c r="AC31" s="11">
        <v>69</v>
      </c>
      <c r="AD31" s="11">
        <v>90</v>
      </c>
      <c r="AE31" s="11">
        <v>100</v>
      </c>
      <c r="AF31" s="11">
        <v>92</v>
      </c>
      <c r="AG31" s="11">
        <v>134</v>
      </c>
      <c r="AH31" s="11">
        <v>152</v>
      </c>
      <c r="AI31" s="11">
        <v>136</v>
      </c>
      <c r="AJ31" s="11">
        <v>97</v>
      </c>
      <c r="AK31" s="11">
        <v>89</v>
      </c>
      <c r="AL31" s="11">
        <v>67</v>
      </c>
      <c r="AM31" s="11">
        <v>82</v>
      </c>
      <c r="AN31" s="11">
        <v>84</v>
      </c>
      <c r="AO31" s="11">
        <v>91</v>
      </c>
      <c r="AP31" s="11">
        <v>81</v>
      </c>
      <c r="AQ31" s="11">
        <v>70</v>
      </c>
      <c r="AR31" s="11">
        <v>64</v>
      </c>
      <c r="AS31" s="11">
        <v>38</v>
      </c>
      <c r="AT31" s="11">
        <v>21</v>
      </c>
      <c r="AU31" s="11">
        <v>15</v>
      </c>
      <c r="AV31" s="11">
        <v>7</v>
      </c>
      <c r="AW31" s="11">
        <v>8</v>
      </c>
      <c r="AX31" s="11">
        <v>2</v>
      </c>
      <c r="AY31" s="12">
        <v>3894</v>
      </c>
      <c r="AZ31" s="13">
        <v>27</v>
      </c>
    </row>
    <row r="32" spans="1:52" ht="12.75">
      <c r="A32" s="4" t="s">
        <v>82</v>
      </c>
      <c r="B32" s="11">
        <v>55</v>
      </c>
      <c r="C32" s="11">
        <v>64</v>
      </c>
      <c r="D32" s="11">
        <v>50</v>
      </c>
      <c r="E32" s="11">
        <v>51</v>
      </c>
      <c r="F32" s="11">
        <v>45</v>
      </c>
      <c r="G32" s="11">
        <v>70</v>
      </c>
      <c r="H32" s="11">
        <v>72</v>
      </c>
      <c r="I32" s="11">
        <v>53</v>
      </c>
      <c r="J32" s="11">
        <v>70</v>
      </c>
      <c r="K32" s="11">
        <v>75</v>
      </c>
      <c r="L32" s="11">
        <v>73</v>
      </c>
      <c r="M32" s="11">
        <v>95</v>
      </c>
      <c r="N32" s="11">
        <v>107</v>
      </c>
      <c r="O32" s="11">
        <v>94</v>
      </c>
      <c r="P32" s="11">
        <v>67</v>
      </c>
      <c r="Q32" s="11">
        <v>93</v>
      </c>
      <c r="R32" s="11">
        <v>80</v>
      </c>
      <c r="S32" s="11">
        <v>76</v>
      </c>
      <c r="T32" s="11">
        <v>101</v>
      </c>
      <c r="U32" s="11">
        <v>109</v>
      </c>
      <c r="V32" s="11">
        <v>135</v>
      </c>
      <c r="W32" s="11">
        <v>125</v>
      </c>
      <c r="X32" s="11">
        <v>109</v>
      </c>
      <c r="Y32" s="11">
        <v>98</v>
      </c>
      <c r="Z32" s="11">
        <v>90</v>
      </c>
      <c r="AA32" s="11">
        <v>88</v>
      </c>
      <c r="AB32" s="11">
        <v>93</v>
      </c>
      <c r="AC32" s="11">
        <v>88</v>
      </c>
      <c r="AD32" s="11">
        <v>76</v>
      </c>
      <c r="AE32" s="11">
        <v>100</v>
      </c>
      <c r="AF32" s="11">
        <v>83</v>
      </c>
      <c r="AG32" s="11">
        <v>102</v>
      </c>
      <c r="AH32" s="11">
        <v>103</v>
      </c>
      <c r="AI32" s="11">
        <v>84</v>
      </c>
      <c r="AJ32" s="11">
        <v>71</v>
      </c>
      <c r="AK32" s="11">
        <v>79</v>
      </c>
      <c r="AL32" s="11">
        <v>91</v>
      </c>
      <c r="AM32" s="11">
        <v>91</v>
      </c>
      <c r="AN32" s="11">
        <v>103</v>
      </c>
      <c r="AO32" s="11">
        <v>88</v>
      </c>
      <c r="AP32" s="11">
        <v>107</v>
      </c>
      <c r="AQ32" s="11">
        <v>88</v>
      </c>
      <c r="AR32" s="11">
        <v>73</v>
      </c>
      <c r="AS32" s="11">
        <v>37</v>
      </c>
      <c r="AT32" s="11">
        <v>26</v>
      </c>
      <c r="AU32" s="11">
        <v>22</v>
      </c>
      <c r="AV32" s="11">
        <v>10</v>
      </c>
      <c r="AW32" s="11">
        <v>5</v>
      </c>
      <c r="AX32" s="11">
        <v>0</v>
      </c>
      <c r="AY32" s="12">
        <v>3765</v>
      </c>
      <c r="AZ32" s="13">
        <v>28</v>
      </c>
    </row>
    <row r="33" spans="1:52" ht="12.75">
      <c r="A33" s="4" t="s">
        <v>83</v>
      </c>
      <c r="B33" s="11">
        <v>61</v>
      </c>
      <c r="C33" s="11">
        <v>50</v>
      </c>
      <c r="D33" s="11">
        <v>77</v>
      </c>
      <c r="E33" s="11">
        <v>70</v>
      </c>
      <c r="F33" s="11">
        <v>74</v>
      </c>
      <c r="G33" s="11">
        <v>65</v>
      </c>
      <c r="H33" s="11">
        <v>72</v>
      </c>
      <c r="I33" s="11">
        <v>85</v>
      </c>
      <c r="J33" s="11">
        <v>103</v>
      </c>
      <c r="K33" s="11">
        <v>81</v>
      </c>
      <c r="L33" s="11">
        <v>94</v>
      </c>
      <c r="M33" s="11">
        <v>105</v>
      </c>
      <c r="N33" s="11">
        <v>111</v>
      </c>
      <c r="O33" s="11">
        <v>79</v>
      </c>
      <c r="P33" s="11">
        <v>85</v>
      </c>
      <c r="Q33" s="11">
        <v>97</v>
      </c>
      <c r="R33" s="11">
        <v>85</v>
      </c>
      <c r="S33" s="11">
        <v>109</v>
      </c>
      <c r="T33" s="11">
        <v>124</v>
      </c>
      <c r="U33" s="11">
        <v>118</v>
      </c>
      <c r="V33" s="11">
        <v>131</v>
      </c>
      <c r="W33" s="11">
        <v>156</v>
      </c>
      <c r="X33" s="11">
        <v>152</v>
      </c>
      <c r="Y33" s="11">
        <v>123</v>
      </c>
      <c r="Z33" s="11">
        <v>116</v>
      </c>
      <c r="AA33" s="11">
        <v>109</v>
      </c>
      <c r="AB33" s="11">
        <v>94</v>
      </c>
      <c r="AC33" s="11">
        <v>79</v>
      </c>
      <c r="AD33" s="11">
        <v>107</v>
      </c>
      <c r="AE33" s="11">
        <v>104</v>
      </c>
      <c r="AF33" s="11">
        <v>94</v>
      </c>
      <c r="AG33" s="11">
        <v>101</v>
      </c>
      <c r="AH33" s="11">
        <v>133</v>
      </c>
      <c r="AI33" s="11">
        <v>90</v>
      </c>
      <c r="AJ33" s="11">
        <v>74</v>
      </c>
      <c r="AK33" s="11">
        <v>75</v>
      </c>
      <c r="AL33" s="11">
        <v>77</v>
      </c>
      <c r="AM33" s="11">
        <v>76</v>
      </c>
      <c r="AN33" s="11">
        <v>73</v>
      </c>
      <c r="AO33" s="11">
        <v>71</v>
      </c>
      <c r="AP33" s="11">
        <v>80</v>
      </c>
      <c r="AQ33" s="11">
        <v>72</v>
      </c>
      <c r="AR33" s="11">
        <v>65</v>
      </c>
      <c r="AS33" s="11">
        <v>46</v>
      </c>
      <c r="AT33" s="11">
        <v>25</v>
      </c>
      <c r="AU33" s="11">
        <v>13</v>
      </c>
      <c r="AV33" s="11">
        <v>6</v>
      </c>
      <c r="AW33" s="11">
        <v>7</v>
      </c>
      <c r="AX33" s="11">
        <v>0</v>
      </c>
      <c r="AY33" s="12">
        <v>4094</v>
      </c>
      <c r="AZ33" s="13">
        <v>29</v>
      </c>
    </row>
    <row r="34" spans="1:52" ht="12.75">
      <c r="A34" s="4" t="s">
        <v>84</v>
      </c>
      <c r="B34" s="11">
        <v>43</v>
      </c>
      <c r="C34" s="11">
        <v>36</v>
      </c>
      <c r="D34" s="11">
        <v>31</v>
      </c>
      <c r="E34" s="11">
        <v>42</v>
      </c>
      <c r="F34" s="11">
        <v>58</v>
      </c>
      <c r="G34" s="11">
        <v>48</v>
      </c>
      <c r="H34" s="11">
        <v>49</v>
      </c>
      <c r="I34" s="11">
        <v>44</v>
      </c>
      <c r="J34" s="11">
        <v>67</v>
      </c>
      <c r="K34" s="11">
        <v>60</v>
      </c>
      <c r="L34" s="11">
        <v>65</v>
      </c>
      <c r="M34" s="11">
        <v>80</v>
      </c>
      <c r="N34" s="11">
        <v>73</v>
      </c>
      <c r="O34" s="11">
        <v>81</v>
      </c>
      <c r="P34" s="11">
        <v>64</v>
      </c>
      <c r="Q34" s="11">
        <v>76</v>
      </c>
      <c r="R34" s="11">
        <v>70</v>
      </c>
      <c r="S34" s="11">
        <v>76</v>
      </c>
      <c r="T34" s="11">
        <v>95</v>
      </c>
      <c r="U34" s="11">
        <v>91</v>
      </c>
      <c r="V34" s="11">
        <v>73</v>
      </c>
      <c r="W34" s="11">
        <v>90</v>
      </c>
      <c r="X34" s="11">
        <v>102</v>
      </c>
      <c r="Y34" s="11">
        <v>75</v>
      </c>
      <c r="Z34" s="11">
        <v>70</v>
      </c>
      <c r="AA34" s="11">
        <v>69</v>
      </c>
      <c r="AB34" s="11">
        <v>74</v>
      </c>
      <c r="AC34" s="11">
        <v>70</v>
      </c>
      <c r="AD34" s="11">
        <v>71</v>
      </c>
      <c r="AE34" s="11">
        <v>80</v>
      </c>
      <c r="AF34" s="11">
        <v>63</v>
      </c>
      <c r="AG34" s="11">
        <v>69</v>
      </c>
      <c r="AH34" s="11">
        <v>101</v>
      </c>
      <c r="AI34" s="11">
        <v>69</v>
      </c>
      <c r="AJ34" s="11">
        <v>49</v>
      </c>
      <c r="AK34" s="11">
        <v>51</v>
      </c>
      <c r="AL34" s="11">
        <v>45</v>
      </c>
      <c r="AM34" s="11">
        <v>40</v>
      </c>
      <c r="AN34" s="11">
        <v>43</v>
      </c>
      <c r="AO34" s="11">
        <v>52</v>
      </c>
      <c r="AP34" s="11">
        <v>48</v>
      </c>
      <c r="AQ34" s="11">
        <v>47</v>
      </c>
      <c r="AR34" s="11">
        <v>49</v>
      </c>
      <c r="AS34" s="11">
        <v>20</v>
      </c>
      <c r="AT34" s="11">
        <v>7</v>
      </c>
      <c r="AU34" s="11">
        <v>10</v>
      </c>
      <c r="AV34" s="11">
        <v>4</v>
      </c>
      <c r="AW34" s="11">
        <v>2</v>
      </c>
      <c r="AX34" s="11">
        <v>1</v>
      </c>
      <c r="AY34" s="12">
        <v>2793</v>
      </c>
      <c r="AZ34" s="13">
        <v>30</v>
      </c>
    </row>
    <row r="35" spans="1:52" ht="12.75">
      <c r="A35" s="4" t="s">
        <v>85</v>
      </c>
      <c r="B35" s="11">
        <v>75</v>
      </c>
      <c r="C35" s="11">
        <v>79</v>
      </c>
      <c r="D35" s="11">
        <v>89</v>
      </c>
      <c r="E35" s="11">
        <v>80</v>
      </c>
      <c r="F35" s="11">
        <v>67</v>
      </c>
      <c r="G35" s="11">
        <v>53</v>
      </c>
      <c r="H35" s="11">
        <v>75</v>
      </c>
      <c r="I35" s="11">
        <v>74</v>
      </c>
      <c r="J35" s="11">
        <v>86</v>
      </c>
      <c r="K35" s="11">
        <v>96</v>
      </c>
      <c r="L35" s="11">
        <v>99</v>
      </c>
      <c r="M35" s="11">
        <v>145</v>
      </c>
      <c r="N35" s="11">
        <v>127</v>
      </c>
      <c r="O35" s="11">
        <v>127</v>
      </c>
      <c r="P35" s="11">
        <v>126</v>
      </c>
      <c r="Q35" s="11">
        <v>130</v>
      </c>
      <c r="R35" s="11">
        <v>149</v>
      </c>
      <c r="S35" s="11">
        <v>138</v>
      </c>
      <c r="T35" s="11">
        <v>152</v>
      </c>
      <c r="U35" s="11">
        <v>129</v>
      </c>
      <c r="V35" s="11">
        <v>169</v>
      </c>
      <c r="W35" s="11">
        <v>148</v>
      </c>
      <c r="X35" s="11">
        <v>131</v>
      </c>
      <c r="Y35" s="11">
        <v>155</v>
      </c>
      <c r="Z35" s="11">
        <v>118</v>
      </c>
      <c r="AA35" s="11">
        <v>115</v>
      </c>
      <c r="AB35" s="11">
        <v>117</v>
      </c>
      <c r="AC35" s="11">
        <v>103</v>
      </c>
      <c r="AD35" s="11">
        <v>102</v>
      </c>
      <c r="AE35" s="11">
        <v>138</v>
      </c>
      <c r="AF35" s="11">
        <v>94</v>
      </c>
      <c r="AG35" s="11">
        <v>131</v>
      </c>
      <c r="AH35" s="11">
        <v>132</v>
      </c>
      <c r="AI35" s="11">
        <v>108</v>
      </c>
      <c r="AJ35" s="11">
        <v>65</v>
      </c>
      <c r="AK35" s="11">
        <v>71</v>
      </c>
      <c r="AL35" s="11">
        <v>85</v>
      </c>
      <c r="AM35" s="11">
        <v>85</v>
      </c>
      <c r="AN35" s="11">
        <v>86</v>
      </c>
      <c r="AO35" s="11">
        <v>87</v>
      </c>
      <c r="AP35" s="11">
        <v>92</v>
      </c>
      <c r="AQ35" s="11">
        <v>81</v>
      </c>
      <c r="AR35" s="11">
        <v>41</v>
      </c>
      <c r="AS35" s="11">
        <v>37</v>
      </c>
      <c r="AT35" s="11">
        <v>11</v>
      </c>
      <c r="AU35" s="11">
        <v>14</v>
      </c>
      <c r="AV35" s="11">
        <v>11</v>
      </c>
      <c r="AW35" s="11">
        <v>1</v>
      </c>
      <c r="AX35" s="11">
        <v>4</v>
      </c>
      <c r="AY35" s="12">
        <v>4628</v>
      </c>
      <c r="AZ35" s="13">
        <v>31</v>
      </c>
    </row>
    <row r="36" spans="1:52" ht="12.75">
      <c r="A36" s="4" t="s">
        <v>86</v>
      </c>
      <c r="B36" s="11">
        <v>32</v>
      </c>
      <c r="C36" s="11">
        <v>40</v>
      </c>
      <c r="D36" s="11">
        <v>45</v>
      </c>
      <c r="E36" s="11">
        <v>25</v>
      </c>
      <c r="F36" s="11">
        <v>22</v>
      </c>
      <c r="G36" s="11">
        <v>22</v>
      </c>
      <c r="H36" s="11">
        <v>38</v>
      </c>
      <c r="I36" s="11">
        <v>38</v>
      </c>
      <c r="J36" s="11">
        <v>35</v>
      </c>
      <c r="K36" s="11">
        <v>25</v>
      </c>
      <c r="L36" s="11">
        <v>21</v>
      </c>
      <c r="M36" s="11">
        <v>23</v>
      </c>
      <c r="N36" s="11">
        <v>25</v>
      </c>
      <c r="O36" s="11">
        <v>23</v>
      </c>
      <c r="P36" s="11">
        <v>23</v>
      </c>
      <c r="Q36" s="11">
        <v>46</v>
      </c>
      <c r="R36" s="11">
        <v>42</v>
      </c>
      <c r="S36" s="11">
        <v>37</v>
      </c>
      <c r="T36" s="11">
        <v>44</v>
      </c>
      <c r="U36" s="11">
        <v>56</v>
      </c>
      <c r="V36" s="11">
        <v>45</v>
      </c>
      <c r="W36" s="11">
        <v>51</v>
      </c>
      <c r="X36" s="11">
        <v>54</v>
      </c>
      <c r="Y36" s="11">
        <v>50</v>
      </c>
      <c r="Z36" s="11">
        <v>44</v>
      </c>
      <c r="AA36" s="11">
        <v>43</v>
      </c>
      <c r="AB36" s="11">
        <v>38</v>
      </c>
      <c r="AC36" s="11">
        <v>35</v>
      </c>
      <c r="AD36" s="11">
        <v>37</v>
      </c>
      <c r="AE36" s="11">
        <v>25</v>
      </c>
      <c r="AF36" s="11">
        <v>38</v>
      </c>
      <c r="AG36" s="11">
        <v>42</v>
      </c>
      <c r="AH36" s="11">
        <v>70</v>
      </c>
      <c r="AI36" s="11">
        <v>46</v>
      </c>
      <c r="AJ36" s="11">
        <v>32</v>
      </c>
      <c r="AK36" s="11">
        <v>36</v>
      </c>
      <c r="AL36" s="11">
        <v>38</v>
      </c>
      <c r="AM36" s="11">
        <v>28</v>
      </c>
      <c r="AN36" s="11">
        <v>25</v>
      </c>
      <c r="AO36" s="11">
        <v>41</v>
      </c>
      <c r="AP36" s="11">
        <v>24</v>
      </c>
      <c r="AQ36" s="11">
        <v>22</v>
      </c>
      <c r="AR36" s="11">
        <v>15</v>
      </c>
      <c r="AS36" s="11">
        <v>7</v>
      </c>
      <c r="AT36" s="11">
        <v>8</v>
      </c>
      <c r="AU36" s="11">
        <v>5</v>
      </c>
      <c r="AV36" s="11">
        <v>2</v>
      </c>
      <c r="AW36" s="11">
        <v>3</v>
      </c>
      <c r="AX36" s="11">
        <v>1</v>
      </c>
      <c r="AY36" s="12">
        <v>1567</v>
      </c>
      <c r="AZ36" s="13">
        <v>32</v>
      </c>
    </row>
    <row r="37" spans="1:52" ht="12.75">
      <c r="A37" s="4" t="s">
        <v>87</v>
      </c>
      <c r="B37" s="11">
        <v>40</v>
      </c>
      <c r="C37" s="11">
        <v>47</v>
      </c>
      <c r="D37" s="11">
        <v>51</v>
      </c>
      <c r="E37" s="11">
        <v>57</v>
      </c>
      <c r="F37" s="11">
        <v>62</v>
      </c>
      <c r="G37" s="11">
        <v>59</v>
      </c>
      <c r="H37" s="11">
        <v>66</v>
      </c>
      <c r="I37" s="11">
        <v>68</v>
      </c>
      <c r="J37" s="11">
        <v>59</v>
      </c>
      <c r="K37" s="11">
        <v>60</v>
      </c>
      <c r="L37" s="11">
        <v>80</v>
      </c>
      <c r="M37" s="11">
        <v>68</v>
      </c>
      <c r="N37" s="11">
        <v>77</v>
      </c>
      <c r="O37" s="11">
        <v>77</v>
      </c>
      <c r="P37" s="11">
        <v>60</v>
      </c>
      <c r="Q37" s="11">
        <v>71</v>
      </c>
      <c r="R37" s="11">
        <v>72</v>
      </c>
      <c r="S37" s="11">
        <v>82</v>
      </c>
      <c r="T37" s="11">
        <v>97</v>
      </c>
      <c r="U37" s="11">
        <v>127</v>
      </c>
      <c r="V37" s="11">
        <v>127</v>
      </c>
      <c r="W37" s="11">
        <v>93</v>
      </c>
      <c r="X37" s="11">
        <v>96</v>
      </c>
      <c r="Y37" s="11">
        <v>125</v>
      </c>
      <c r="Z37" s="11">
        <v>110</v>
      </c>
      <c r="AA37" s="11">
        <v>115</v>
      </c>
      <c r="AB37" s="11">
        <v>101</v>
      </c>
      <c r="AC37" s="11">
        <v>97</v>
      </c>
      <c r="AD37" s="11">
        <v>105</v>
      </c>
      <c r="AE37" s="11">
        <v>101</v>
      </c>
      <c r="AF37" s="11">
        <v>78</v>
      </c>
      <c r="AG37" s="11">
        <v>88</v>
      </c>
      <c r="AH37" s="11">
        <v>98</v>
      </c>
      <c r="AI37" s="11">
        <v>94</v>
      </c>
      <c r="AJ37" s="11">
        <v>50</v>
      </c>
      <c r="AK37" s="11">
        <v>50</v>
      </c>
      <c r="AL37" s="11">
        <v>65</v>
      </c>
      <c r="AM37" s="11">
        <v>48</v>
      </c>
      <c r="AN37" s="11">
        <v>35</v>
      </c>
      <c r="AO37" s="11">
        <v>52</v>
      </c>
      <c r="AP37" s="11">
        <v>44</v>
      </c>
      <c r="AQ37" s="11">
        <v>34</v>
      </c>
      <c r="AR37" s="11">
        <v>33</v>
      </c>
      <c r="AS37" s="11">
        <v>18</v>
      </c>
      <c r="AT37" s="11">
        <v>6</v>
      </c>
      <c r="AU37" s="11">
        <v>7</v>
      </c>
      <c r="AV37" s="11">
        <v>1</v>
      </c>
      <c r="AW37" s="11">
        <v>7</v>
      </c>
      <c r="AX37" s="11">
        <v>1</v>
      </c>
      <c r="AY37" s="12">
        <v>3259</v>
      </c>
      <c r="AZ37" s="13">
        <v>33</v>
      </c>
    </row>
    <row r="38" spans="1:52" ht="12.75">
      <c r="A38" s="4" t="s">
        <v>88</v>
      </c>
      <c r="B38" s="11">
        <v>122</v>
      </c>
      <c r="C38" s="11">
        <v>103</v>
      </c>
      <c r="D38" s="11">
        <v>120</v>
      </c>
      <c r="E38" s="11">
        <v>138</v>
      </c>
      <c r="F38" s="11">
        <v>139</v>
      </c>
      <c r="G38" s="11">
        <v>136</v>
      </c>
      <c r="H38" s="11">
        <v>124</v>
      </c>
      <c r="I38" s="11">
        <v>145</v>
      </c>
      <c r="J38" s="11">
        <v>126</v>
      </c>
      <c r="K38" s="11">
        <v>127</v>
      </c>
      <c r="L38" s="11">
        <v>134</v>
      </c>
      <c r="M38" s="11">
        <v>145</v>
      </c>
      <c r="N38" s="11">
        <v>171</v>
      </c>
      <c r="O38" s="11">
        <v>181</v>
      </c>
      <c r="P38" s="11">
        <v>189</v>
      </c>
      <c r="Q38" s="11">
        <v>178</v>
      </c>
      <c r="R38" s="11">
        <v>187</v>
      </c>
      <c r="S38" s="11">
        <v>211</v>
      </c>
      <c r="T38" s="11">
        <v>252</v>
      </c>
      <c r="U38" s="11">
        <v>232</v>
      </c>
      <c r="V38" s="11">
        <v>245</v>
      </c>
      <c r="W38" s="11">
        <v>246</v>
      </c>
      <c r="X38" s="11">
        <v>250</v>
      </c>
      <c r="Y38" s="11">
        <v>186</v>
      </c>
      <c r="Z38" s="11">
        <v>189</v>
      </c>
      <c r="AA38" s="11">
        <v>177</v>
      </c>
      <c r="AB38" s="11">
        <v>204</v>
      </c>
      <c r="AC38" s="11">
        <v>207</v>
      </c>
      <c r="AD38" s="11">
        <v>257</v>
      </c>
      <c r="AE38" s="11">
        <v>263</v>
      </c>
      <c r="AF38" s="11">
        <v>199</v>
      </c>
      <c r="AG38" s="11">
        <v>217</v>
      </c>
      <c r="AH38" s="11">
        <v>224</v>
      </c>
      <c r="AI38" s="11">
        <v>180</v>
      </c>
      <c r="AJ38" s="11">
        <v>106</v>
      </c>
      <c r="AK38" s="11">
        <v>121</v>
      </c>
      <c r="AL38" s="11">
        <v>81</v>
      </c>
      <c r="AM38" s="11">
        <v>97</v>
      </c>
      <c r="AN38" s="11">
        <v>85</v>
      </c>
      <c r="AO38" s="11">
        <v>75</v>
      </c>
      <c r="AP38" s="11">
        <v>71</v>
      </c>
      <c r="AQ38" s="11">
        <v>45</v>
      </c>
      <c r="AR38" s="11">
        <v>35</v>
      </c>
      <c r="AS38" s="11">
        <v>18</v>
      </c>
      <c r="AT38" s="11">
        <v>13</v>
      </c>
      <c r="AU38" s="11">
        <v>8</v>
      </c>
      <c r="AV38" s="11">
        <v>5</v>
      </c>
      <c r="AW38" s="11">
        <v>6</v>
      </c>
      <c r="AX38" s="11">
        <v>2</v>
      </c>
      <c r="AY38" s="12">
        <v>6972</v>
      </c>
      <c r="AZ38" s="13">
        <v>34</v>
      </c>
    </row>
    <row r="39" spans="1:52" ht="12.75">
      <c r="A39" s="4" t="s">
        <v>89</v>
      </c>
      <c r="B39" s="11">
        <v>127</v>
      </c>
      <c r="C39" s="11">
        <v>139</v>
      </c>
      <c r="D39" s="11">
        <v>134</v>
      </c>
      <c r="E39" s="11">
        <v>112</v>
      </c>
      <c r="F39" s="11">
        <v>114</v>
      </c>
      <c r="G39" s="11">
        <v>134</v>
      </c>
      <c r="H39" s="11">
        <v>131</v>
      </c>
      <c r="I39" s="11">
        <v>136</v>
      </c>
      <c r="J39" s="11">
        <v>159</v>
      </c>
      <c r="K39" s="11">
        <v>171</v>
      </c>
      <c r="L39" s="11">
        <v>222</v>
      </c>
      <c r="M39" s="11">
        <v>307</v>
      </c>
      <c r="N39" s="11">
        <v>325</v>
      </c>
      <c r="O39" s="11">
        <v>276</v>
      </c>
      <c r="P39" s="11">
        <v>296</v>
      </c>
      <c r="Q39" s="11">
        <v>286</v>
      </c>
      <c r="R39" s="11">
        <v>231</v>
      </c>
      <c r="S39" s="11">
        <v>243</v>
      </c>
      <c r="T39" s="11">
        <v>284</v>
      </c>
      <c r="U39" s="11">
        <v>262</v>
      </c>
      <c r="V39" s="11">
        <v>287</v>
      </c>
      <c r="W39" s="11">
        <v>246</v>
      </c>
      <c r="X39" s="11">
        <v>246</v>
      </c>
      <c r="Y39" s="11">
        <v>236</v>
      </c>
      <c r="Z39" s="11">
        <v>245</v>
      </c>
      <c r="AA39" s="11">
        <v>258</v>
      </c>
      <c r="AB39" s="11">
        <v>257</v>
      </c>
      <c r="AC39" s="11">
        <v>306</v>
      </c>
      <c r="AD39" s="11">
        <v>293</v>
      </c>
      <c r="AE39" s="11">
        <v>338</v>
      </c>
      <c r="AF39" s="11">
        <v>271</v>
      </c>
      <c r="AG39" s="11">
        <v>320</v>
      </c>
      <c r="AH39" s="11">
        <v>371</v>
      </c>
      <c r="AI39" s="11">
        <v>297</v>
      </c>
      <c r="AJ39" s="11">
        <v>179</v>
      </c>
      <c r="AK39" s="11">
        <v>139</v>
      </c>
      <c r="AL39" s="11">
        <v>134</v>
      </c>
      <c r="AM39" s="11">
        <v>131</v>
      </c>
      <c r="AN39" s="11">
        <v>131</v>
      </c>
      <c r="AO39" s="11">
        <v>105</v>
      </c>
      <c r="AP39" s="11">
        <v>109</v>
      </c>
      <c r="AQ39" s="11">
        <v>85</v>
      </c>
      <c r="AR39" s="11">
        <v>81</v>
      </c>
      <c r="AS39" s="11">
        <v>46</v>
      </c>
      <c r="AT39" s="11">
        <v>27</v>
      </c>
      <c r="AU39" s="11">
        <v>18</v>
      </c>
      <c r="AV39" s="11">
        <v>19</v>
      </c>
      <c r="AW39" s="11">
        <v>8</v>
      </c>
      <c r="AX39" s="11">
        <v>6</v>
      </c>
      <c r="AY39" s="12">
        <v>9278</v>
      </c>
      <c r="AZ39" s="13">
        <v>35</v>
      </c>
    </row>
    <row r="40" spans="1:52" ht="12.75">
      <c r="A40" s="4" t="s">
        <v>90</v>
      </c>
      <c r="B40" s="11">
        <v>16</v>
      </c>
      <c r="C40" s="11">
        <v>12</v>
      </c>
      <c r="D40" s="11">
        <v>15</v>
      </c>
      <c r="E40" s="11">
        <v>17</v>
      </c>
      <c r="F40" s="11">
        <v>18</v>
      </c>
      <c r="G40" s="11">
        <v>17</v>
      </c>
      <c r="H40" s="11">
        <v>23</v>
      </c>
      <c r="I40" s="11">
        <v>49</v>
      </c>
      <c r="J40" s="11">
        <v>33</v>
      </c>
      <c r="K40" s="11">
        <v>25</v>
      </c>
      <c r="L40" s="11">
        <v>36</v>
      </c>
      <c r="M40" s="11">
        <v>24</v>
      </c>
      <c r="N40" s="11">
        <v>32</v>
      </c>
      <c r="O40" s="11">
        <v>31</v>
      </c>
      <c r="P40" s="11">
        <v>21</v>
      </c>
      <c r="Q40" s="11">
        <v>29</v>
      </c>
      <c r="R40" s="11">
        <v>19</v>
      </c>
      <c r="S40" s="11">
        <v>31</v>
      </c>
      <c r="T40" s="11">
        <v>33</v>
      </c>
      <c r="U40" s="11">
        <v>51</v>
      </c>
      <c r="V40" s="11">
        <v>36</v>
      </c>
      <c r="W40" s="11">
        <v>48</v>
      </c>
      <c r="X40" s="11">
        <v>47</v>
      </c>
      <c r="Y40" s="11">
        <v>43</v>
      </c>
      <c r="Z40" s="11">
        <v>57</v>
      </c>
      <c r="AA40" s="11">
        <v>37</v>
      </c>
      <c r="AB40" s="11">
        <v>26</v>
      </c>
      <c r="AC40" s="11">
        <v>30</v>
      </c>
      <c r="AD40" s="11">
        <v>38</v>
      </c>
      <c r="AE40" s="11">
        <v>25</v>
      </c>
      <c r="AF40" s="11">
        <v>14</v>
      </c>
      <c r="AG40" s="11">
        <v>23</v>
      </c>
      <c r="AH40" s="11">
        <v>42</v>
      </c>
      <c r="AI40" s="11">
        <v>23</v>
      </c>
      <c r="AJ40" s="11">
        <v>19</v>
      </c>
      <c r="AK40" s="11">
        <v>16</v>
      </c>
      <c r="AL40" s="11">
        <v>14</v>
      </c>
      <c r="AM40" s="11">
        <v>17</v>
      </c>
      <c r="AN40" s="11">
        <v>13</v>
      </c>
      <c r="AO40" s="11">
        <v>14</v>
      </c>
      <c r="AP40" s="11">
        <v>12</v>
      </c>
      <c r="AQ40" s="11">
        <v>14</v>
      </c>
      <c r="AR40" s="11">
        <v>4</v>
      </c>
      <c r="AS40" s="11">
        <v>3</v>
      </c>
      <c r="AT40" s="11">
        <v>2</v>
      </c>
      <c r="AU40" s="11">
        <v>2</v>
      </c>
      <c r="AV40" s="11">
        <v>1</v>
      </c>
      <c r="AW40" s="11">
        <v>0</v>
      </c>
      <c r="AX40" s="11">
        <v>0</v>
      </c>
      <c r="AY40" s="12">
        <v>1152</v>
      </c>
      <c r="AZ40" s="13">
        <v>36</v>
      </c>
    </row>
    <row r="41" spans="1:52" ht="12.75">
      <c r="A41" s="14" t="s">
        <v>91</v>
      </c>
      <c r="B41" s="12">
        <v>3595</v>
      </c>
      <c r="C41" s="12">
        <v>3428</v>
      </c>
      <c r="D41" s="12">
        <v>3286</v>
      </c>
      <c r="E41" s="12">
        <v>3131</v>
      </c>
      <c r="F41" s="12">
        <v>3382</v>
      </c>
      <c r="G41" s="12">
        <v>3438</v>
      </c>
      <c r="H41" s="12">
        <v>3652</v>
      </c>
      <c r="I41" s="12">
        <v>3621</v>
      </c>
      <c r="J41" s="12">
        <v>3789</v>
      </c>
      <c r="K41" s="12">
        <v>3960</v>
      </c>
      <c r="L41" s="12">
        <v>4616</v>
      </c>
      <c r="M41" s="12">
        <v>5332</v>
      </c>
      <c r="N41" s="12">
        <v>5723</v>
      </c>
      <c r="O41" s="12">
        <v>5358</v>
      </c>
      <c r="P41" s="12">
        <v>5254</v>
      </c>
      <c r="Q41" s="12">
        <v>5477</v>
      </c>
      <c r="R41" s="12">
        <v>5276</v>
      </c>
      <c r="S41" s="12">
        <v>5686</v>
      </c>
      <c r="T41" s="12">
        <v>6189</v>
      </c>
      <c r="U41" s="12">
        <v>6290</v>
      </c>
      <c r="V41" s="12">
        <v>6385</v>
      </c>
      <c r="W41" s="12">
        <v>6185</v>
      </c>
      <c r="X41" s="12">
        <v>5947</v>
      </c>
      <c r="Y41" s="12">
        <v>5551</v>
      </c>
      <c r="Z41" s="12">
        <v>5354</v>
      </c>
      <c r="AA41" s="12">
        <v>4924</v>
      </c>
      <c r="AB41" s="12">
        <v>4587</v>
      </c>
      <c r="AC41" s="12">
        <v>4455</v>
      </c>
      <c r="AD41" s="12">
        <v>4749</v>
      </c>
      <c r="AE41" s="12">
        <v>4730</v>
      </c>
      <c r="AF41" s="12">
        <v>3928</v>
      </c>
      <c r="AG41" s="12">
        <v>4418</v>
      </c>
      <c r="AH41" s="12">
        <v>5084</v>
      </c>
      <c r="AI41" s="12">
        <v>4145</v>
      </c>
      <c r="AJ41" s="12">
        <v>3009</v>
      </c>
      <c r="AK41" s="12">
        <v>2913</v>
      </c>
      <c r="AL41" s="12">
        <v>2862</v>
      </c>
      <c r="AM41" s="12">
        <v>2941</v>
      </c>
      <c r="AN41" s="12">
        <v>2924</v>
      </c>
      <c r="AO41" s="12">
        <v>2916</v>
      </c>
      <c r="AP41" s="12">
        <v>2767</v>
      </c>
      <c r="AQ41" s="12">
        <v>2461</v>
      </c>
      <c r="AR41" s="12">
        <v>2142</v>
      </c>
      <c r="AS41" s="12">
        <v>1123</v>
      </c>
      <c r="AT41" s="12">
        <v>653</v>
      </c>
      <c r="AU41" s="12">
        <v>603</v>
      </c>
      <c r="AV41" s="12">
        <v>380</v>
      </c>
      <c r="AW41" s="12">
        <v>197</v>
      </c>
      <c r="AX41" s="12">
        <v>152</v>
      </c>
      <c r="AY41" s="12">
        <v>188968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101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selection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58</v>
      </c>
      <c r="C5" s="11">
        <v>41</v>
      </c>
      <c r="D5" s="11">
        <v>30</v>
      </c>
      <c r="E5" s="11">
        <v>33</v>
      </c>
      <c r="F5" s="11">
        <v>29</v>
      </c>
      <c r="G5" s="11">
        <v>22</v>
      </c>
      <c r="H5" s="11">
        <v>22</v>
      </c>
      <c r="I5" s="11">
        <v>27</v>
      </c>
      <c r="J5" s="11">
        <v>34</v>
      </c>
      <c r="K5" s="11">
        <v>48</v>
      </c>
      <c r="L5" s="11">
        <v>78</v>
      </c>
      <c r="M5" s="11">
        <v>121</v>
      </c>
      <c r="N5" s="11">
        <v>132</v>
      </c>
      <c r="O5" s="11">
        <v>126</v>
      </c>
      <c r="P5" s="11">
        <v>142</v>
      </c>
      <c r="Q5" s="11">
        <v>107</v>
      </c>
      <c r="R5" s="11">
        <v>122</v>
      </c>
      <c r="S5" s="11">
        <v>104</v>
      </c>
      <c r="T5" s="11">
        <v>99</v>
      </c>
      <c r="U5" s="11">
        <v>118</v>
      </c>
      <c r="V5" s="11">
        <v>89</v>
      </c>
      <c r="W5" s="11">
        <v>92</v>
      </c>
      <c r="X5" s="11">
        <v>82</v>
      </c>
      <c r="Y5" s="11">
        <v>67</v>
      </c>
      <c r="Z5" s="11">
        <v>72</v>
      </c>
      <c r="AA5" s="11">
        <v>75</v>
      </c>
      <c r="AB5" s="11">
        <v>56</v>
      </c>
      <c r="AC5" s="11">
        <v>56</v>
      </c>
      <c r="AD5" s="11">
        <v>69</v>
      </c>
      <c r="AE5" s="11">
        <v>53</v>
      </c>
      <c r="AF5" s="11">
        <v>46</v>
      </c>
      <c r="AG5" s="11">
        <v>49</v>
      </c>
      <c r="AH5" s="11">
        <v>47</v>
      </c>
      <c r="AI5" s="11">
        <v>66</v>
      </c>
      <c r="AJ5" s="11">
        <v>31</v>
      </c>
      <c r="AK5" s="11">
        <v>21</v>
      </c>
      <c r="AL5" s="11">
        <v>22</v>
      </c>
      <c r="AM5" s="11">
        <v>27</v>
      </c>
      <c r="AN5" s="11">
        <v>35</v>
      </c>
      <c r="AO5" s="11">
        <v>23</v>
      </c>
      <c r="AP5" s="11">
        <v>27</v>
      </c>
      <c r="AQ5" s="11">
        <v>31</v>
      </c>
      <c r="AR5" s="11">
        <v>24</v>
      </c>
      <c r="AS5" s="11">
        <v>23</v>
      </c>
      <c r="AT5" s="11">
        <v>8</v>
      </c>
      <c r="AU5" s="11">
        <v>4</v>
      </c>
      <c r="AV5" s="11">
        <v>3</v>
      </c>
      <c r="AW5" s="11">
        <v>7</v>
      </c>
      <c r="AX5" s="11">
        <v>0</v>
      </c>
      <c r="AY5" s="12">
        <v>2698</v>
      </c>
      <c r="AZ5" s="13">
        <v>1</v>
      </c>
    </row>
    <row r="6" spans="1:52" ht="12.75">
      <c r="A6" s="4" t="s">
        <v>56</v>
      </c>
      <c r="B6" s="11">
        <v>117</v>
      </c>
      <c r="C6" s="11">
        <v>75</v>
      </c>
      <c r="D6" s="11">
        <v>73</v>
      </c>
      <c r="E6" s="11">
        <v>77</v>
      </c>
      <c r="F6" s="11">
        <v>77</v>
      </c>
      <c r="G6" s="11">
        <v>72</v>
      </c>
      <c r="H6" s="11">
        <v>71</v>
      </c>
      <c r="I6" s="11">
        <v>74</v>
      </c>
      <c r="J6" s="11">
        <v>75</v>
      </c>
      <c r="K6" s="11">
        <v>121</v>
      </c>
      <c r="L6" s="11">
        <v>175</v>
      </c>
      <c r="M6" s="11">
        <v>230</v>
      </c>
      <c r="N6" s="11">
        <v>265</v>
      </c>
      <c r="O6" s="11">
        <v>237</v>
      </c>
      <c r="P6" s="11">
        <v>201</v>
      </c>
      <c r="Q6" s="11">
        <v>211</v>
      </c>
      <c r="R6" s="11">
        <v>219</v>
      </c>
      <c r="S6" s="11">
        <v>189</v>
      </c>
      <c r="T6" s="11">
        <v>184</v>
      </c>
      <c r="U6" s="11">
        <v>189</v>
      </c>
      <c r="V6" s="11">
        <v>190</v>
      </c>
      <c r="W6" s="11">
        <v>174</v>
      </c>
      <c r="X6" s="11">
        <v>192</v>
      </c>
      <c r="Y6" s="11">
        <v>150</v>
      </c>
      <c r="Z6" s="11">
        <v>162</v>
      </c>
      <c r="AA6" s="11">
        <v>153</v>
      </c>
      <c r="AB6" s="11">
        <v>152</v>
      </c>
      <c r="AC6" s="11">
        <v>135</v>
      </c>
      <c r="AD6" s="11">
        <v>131</v>
      </c>
      <c r="AE6" s="11">
        <v>139</v>
      </c>
      <c r="AF6" s="11">
        <v>125</v>
      </c>
      <c r="AG6" s="11">
        <v>132</v>
      </c>
      <c r="AH6" s="11">
        <v>131</v>
      </c>
      <c r="AI6" s="11">
        <v>154</v>
      </c>
      <c r="AJ6" s="11">
        <v>82</v>
      </c>
      <c r="AK6" s="11">
        <v>75</v>
      </c>
      <c r="AL6" s="11">
        <v>92</v>
      </c>
      <c r="AM6" s="11">
        <v>65</v>
      </c>
      <c r="AN6" s="11">
        <v>80</v>
      </c>
      <c r="AO6" s="11">
        <v>109</v>
      </c>
      <c r="AP6" s="11">
        <v>104</v>
      </c>
      <c r="AQ6" s="11">
        <v>80</v>
      </c>
      <c r="AR6" s="11">
        <v>95</v>
      </c>
      <c r="AS6" s="11">
        <v>52</v>
      </c>
      <c r="AT6" s="11">
        <v>21</v>
      </c>
      <c r="AU6" s="11">
        <v>20</v>
      </c>
      <c r="AV6" s="11">
        <v>18</v>
      </c>
      <c r="AW6" s="11">
        <v>11</v>
      </c>
      <c r="AX6" s="11">
        <v>12</v>
      </c>
      <c r="AY6" s="12">
        <v>5968</v>
      </c>
      <c r="AZ6" s="13">
        <v>2</v>
      </c>
    </row>
    <row r="7" spans="1:52" ht="12.75">
      <c r="A7" s="4" t="s">
        <v>57</v>
      </c>
      <c r="B7" s="11">
        <v>94</v>
      </c>
      <c r="C7" s="11">
        <v>106</v>
      </c>
      <c r="D7" s="11">
        <v>74</v>
      </c>
      <c r="E7" s="11">
        <v>73</v>
      </c>
      <c r="F7" s="11">
        <v>83</v>
      </c>
      <c r="G7" s="11">
        <v>84</v>
      </c>
      <c r="H7" s="11">
        <v>92</v>
      </c>
      <c r="I7" s="11">
        <v>79</v>
      </c>
      <c r="J7" s="11">
        <v>91</v>
      </c>
      <c r="K7" s="11">
        <v>109</v>
      </c>
      <c r="L7" s="11">
        <v>126</v>
      </c>
      <c r="M7" s="11">
        <v>144</v>
      </c>
      <c r="N7" s="11">
        <v>191</v>
      </c>
      <c r="O7" s="11">
        <v>192</v>
      </c>
      <c r="P7" s="11">
        <v>200</v>
      </c>
      <c r="Q7" s="11">
        <v>194</v>
      </c>
      <c r="R7" s="11">
        <v>169</v>
      </c>
      <c r="S7" s="11">
        <v>170</v>
      </c>
      <c r="T7" s="11">
        <v>154</v>
      </c>
      <c r="U7" s="11">
        <v>196</v>
      </c>
      <c r="V7" s="11">
        <v>184</v>
      </c>
      <c r="W7" s="11">
        <v>171</v>
      </c>
      <c r="X7" s="11">
        <v>183</v>
      </c>
      <c r="Y7" s="11">
        <v>170</v>
      </c>
      <c r="Z7" s="11">
        <v>153</v>
      </c>
      <c r="AA7" s="11">
        <v>157</v>
      </c>
      <c r="AB7" s="11">
        <v>138</v>
      </c>
      <c r="AC7" s="11">
        <v>131</v>
      </c>
      <c r="AD7" s="11">
        <v>134</v>
      </c>
      <c r="AE7" s="11">
        <v>145</v>
      </c>
      <c r="AF7" s="11">
        <v>97</v>
      </c>
      <c r="AG7" s="11">
        <v>140</v>
      </c>
      <c r="AH7" s="11">
        <v>134</v>
      </c>
      <c r="AI7" s="11">
        <v>172</v>
      </c>
      <c r="AJ7" s="11">
        <v>109</v>
      </c>
      <c r="AK7" s="11">
        <v>88</v>
      </c>
      <c r="AL7" s="11">
        <v>89</v>
      </c>
      <c r="AM7" s="11">
        <v>105</v>
      </c>
      <c r="AN7" s="11">
        <v>112</v>
      </c>
      <c r="AO7" s="11">
        <v>119</v>
      </c>
      <c r="AP7" s="11">
        <v>98</v>
      </c>
      <c r="AQ7" s="11">
        <v>99</v>
      </c>
      <c r="AR7" s="11">
        <v>93</v>
      </c>
      <c r="AS7" s="11">
        <v>59</v>
      </c>
      <c r="AT7" s="11">
        <v>17</v>
      </c>
      <c r="AU7" s="11">
        <v>13</v>
      </c>
      <c r="AV7" s="11">
        <v>15</v>
      </c>
      <c r="AW7" s="11">
        <v>5</v>
      </c>
      <c r="AX7" s="11">
        <v>5</v>
      </c>
      <c r="AY7" s="12">
        <v>5756</v>
      </c>
      <c r="AZ7" s="13">
        <v>3</v>
      </c>
    </row>
    <row r="8" spans="1:52" ht="12.75">
      <c r="A8" s="4" t="s">
        <v>58</v>
      </c>
      <c r="B8" s="11">
        <v>149</v>
      </c>
      <c r="C8" s="11">
        <v>109</v>
      </c>
      <c r="D8" s="11">
        <v>91</v>
      </c>
      <c r="E8" s="11">
        <v>87</v>
      </c>
      <c r="F8" s="11">
        <v>83</v>
      </c>
      <c r="G8" s="11">
        <v>104</v>
      </c>
      <c r="H8" s="11">
        <v>121</v>
      </c>
      <c r="I8" s="11">
        <v>98</v>
      </c>
      <c r="J8" s="11">
        <v>114</v>
      </c>
      <c r="K8" s="11">
        <v>148</v>
      </c>
      <c r="L8" s="11">
        <v>201</v>
      </c>
      <c r="M8" s="11">
        <v>251</v>
      </c>
      <c r="N8" s="11">
        <v>262</v>
      </c>
      <c r="O8" s="11">
        <v>261</v>
      </c>
      <c r="P8" s="11">
        <v>263</v>
      </c>
      <c r="Q8" s="11">
        <v>238</v>
      </c>
      <c r="R8" s="11">
        <v>240</v>
      </c>
      <c r="S8" s="11">
        <v>229</v>
      </c>
      <c r="T8" s="11">
        <v>226</v>
      </c>
      <c r="U8" s="11">
        <v>210</v>
      </c>
      <c r="V8" s="11">
        <v>248</v>
      </c>
      <c r="W8" s="11">
        <v>196</v>
      </c>
      <c r="X8" s="11">
        <v>200</v>
      </c>
      <c r="Y8" s="11">
        <v>196</v>
      </c>
      <c r="Z8" s="11">
        <v>179</v>
      </c>
      <c r="AA8" s="11">
        <v>179</v>
      </c>
      <c r="AB8" s="11">
        <v>152</v>
      </c>
      <c r="AC8" s="11">
        <v>131</v>
      </c>
      <c r="AD8" s="11">
        <v>122</v>
      </c>
      <c r="AE8" s="11">
        <v>123</v>
      </c>
      <c r="AF8" s="11">
        <v>97</v>
      </c>
      <c r="AG8" s="11">
        <v>102</v>
      </c>
      <c r="AH8" s="11">
        <v>106</v>
      </c>
      <c r="AI8" s="11">
        <v>107</v>
      </c>
      <c r="AJ8" s="11">
        <v>71</v>
      </c>
      <c r="AK8" s="11">
        <v>54</v>
      </c>
      <c r="AL8" s="11">
        <v>64</v>
      </c>
      <c r="AM8" s="11">
        <v>74</v>
      </c>
      <c r="AN8" s="11">
        <v>91</v>
      </c>
      <c r="AO8" s="11">
        <v>76</v>
      </c>
      <c r="AP8" s="11">
        <v>90</v>
      </c>
      <c r="AQ8" s="11">
        <v>59</v>
      </c>
      <c r="AR8" s="11">
        <v>80</v>
      </c>
      <c r="AS8" s="11">
        <v>44</v>
      </c>
      <c r="AT8" s="11">
        <v>20</v>
      </c>
      <c r="AU8" s="11">
        <v>19</v>
      </c>
      <c r="AV8" s="11">
        <v>6</v>
      </c>
      <c r="AW8" s="11">
        <v>8</v>
      </c>
      <c r="AX8" s="11">
        <v>1</v>
      </c>
      <c r="AY8" s="12">
        <v>6380</v>
      </c>
      <c r="AZ8" s="13">
        <v>4</v>
      </c>
    </row>
    <row r="9" spans="1:52" ht="12.75">
      <c r="A9" s="4" t="s">
        <v>59</v>
      </c>
      <c r="B9" s="11">
        <v>120</v>
      </c>
      <c r="C9" s="11">
        <v>114</v>
      </c>
      <c r="D9" s="11">
        <v>82</v>
      </c>
      <c r="E9" s="11">
        <v>80</v>
      </c>
      <c r="F9" s="11">
        <v>95</v>
      </c>
      <c r="G9" s="11">
        <v>78</v>
      </c>
      <c r="H9" s="11">
        <v>92</v>
      </c>
      <c r="I9" s="11">
        <v>76</v>
      </c>
      <c r="J9" s="11">
        <v>83</v>
      </c>
      <c r="K9" s="11">
        <v>120</v>
      </c>
      <c r="L9" s="11">
        <v>160</v>
      </c>
      <c r="M9" s="11">
        <v>181</v>
      </c>
      <c r="N9" s="11">
        <v>246</v>
      </c>
      <c r="O9" s="11">
        <v>245</v>
      </c>
      <c r="P9" s="11">
        <v>209</v>
      </c>
      <c r="Q9" s="11">
        <v>211</v>
      </c>
      <c r="R9" s="11">
        <v>217</v>
      </c>
      <c r="S9" s="11">
        <v>210</v>
      </c>
      <c r="T9" s="11">
        <v>200</v>
      </c>
      <c r="U9" s="11">
        <v>218</v>
      </c>
      <c r="V9" s="11">
        <v>197</v>
      </c>
      <c r="W9" s="11">
        <v>197</v>
      </c>
      <c r="X9" s="11">
        <v>185</v>
      </c>
      <c r="Y9" s="11">
        <v>191</v>
      </c>
      <c r="Z9" s="11">
        <v>144</v>
      </c>
      <c r="AA9" s="11">
        <v>140</v>
      </c>
      <c r="AB9" s="11">
        <v>125</v>
      </c>
      <c r="AC9" s="11">
        <v>115</v>
      </c>
      <c r="AD9" s="11">
        <v>118</v>
      </c>
      <c r="AE9" s="11">
        <v>133</v>
      </c>
      <c r="AF9" s="11">
        <v>95</v>
      </c>
      <c r="AG9" s="11">
        <v>114</v>
      </c>
      <c r="AH9" s="11">
        <v>123</v>
      </c>
      <c r="AI9" s="11">
        <v>133</v>
      </c>
      <c r="AJ9" s="11">
        <v>84</v>
      </c>
      <c r="AK9" s="11">
        <v>77</v>
      </c>
      <c r="AL9" s="11">
        <v>72</v>
      </c>
      <c r="AM9" s="11">
        <v>80</v>
      </c>
      <c r="AN9" s="11">
        <v>92</v>
      </c>
      <c r="AO9" s="11">
        <v>106</v>
      </c>
      <c r="AP9" s="11">
        <v>98</v>
      </c>
      <c r="AQ9" s="11">
        <v>118</v>
      </c>
      <c r="AR9" s="11">
        <v>105</v>
      </c>
      <c r="AS9" s="11">
        <v>69</v>
      </c>
      <c r="AT9" s="11">
        <v>39</v>
      </c>
      <c r="AU9" s="11">
        <v>31</v>
      </c>
      <c r="AV9" s="11">
        <v>18</v>
      </c>
      <c r="AW9" s="11">
        <v>11</v>
      </c>
      <c r="AX9" s="11">
        <v>11</v>
      </c>
      <c r="AY9" s="12">
        <v>6058</v>
      </c>
      <c r="AZ9" s="13">
        <v>5</v>
      </c>
    </row>
    <row r="10" spans="1:52" ht="12.75">
      <c r="A10" s="4" t="s">
        <v>60</v>
      </c>
      <c r="B10" s="11">
        <v>44</v>
      </c>
      <c r="C10" s="11">
        <v>40</v>
      </c>
      <c r="D10" s="11">
        <v>42</v>
      </c>
      <c r="E10" s="11">
        <v>38</v>
      </c>
      <c r="F10" s="11">
        <v>46</v>
      </c>
      <c r="G10" s="11">
        <v>55</v>
      </c>
      <c r="H10" s="11">
        <v>51</v>
      </c>
      <c r="I10" s="11">
        <v>46</v>
      </c>
      <c r="J10" s="11">
        <v>62</v>
      </c>
      <c r="K10" s="11">
        <v>52</v>
      </c>
      <c r="L10" s="11">
        <v>62</v>
      </c>
      <c r="M10" s="11">
        <v>69</v>
      </c>
      <c r="N10" s="11">
        <v>67</v>
      </c>
      <c r="O10" s="11">
        <v>69</v>
      </c>
      <c r="P10" s="11">
        <v>66</v>
      </c>
      <c r="Q10" s="11">
        <v>79</v>
      </c>
      <c r="R10" s="11">
        <v>92</v>
      </c>
      <c r="S10" s="11">
        <v>68</v>
      </c>
      <c r="T10" s="11">
        <v>72</v>
      </c>
      <c r="U10" s="11">
        <v>98</v>
      </c>
      <c r="V10" s="11">
        <v>91</v>
      </c>
      <c r="W10" s="11">
        <v>103</v>
      </c>
      <c r="X10" s="11">
        <v>83</v>
      </c>
      <c r="Y10" s="11">
        <v>89</v>
      </c>
      <c r="Z10" s="11">
        <v>78</v>
      </c>
      <c r="AA10" s="11">
        <v>64</v>
      </c>
      <c r="AB10" s="11">
        <v>53</v>
      </c>
      <c r="AC10" s="11">
        <v>55</v>
      </c>
      <c r="AD10" s="11">
        <v>46</v>
      </c>
      <c r="AE10" s="11">
        <v>66</v>
      </c>
      <c r="AF10" s="11">
        <v>46</v>
      </c>
      <c r="AG10" s="11">
        <v>51</v>
      </c>
      <c r="AH10" s="11">
        <v>75</v>
      </c>
      <c r="AI10" s="11">
        <v>70</v>
      </c>
      <c r="AJ10" s="11">
        <v>39</v>
      </c>
      <c r="AK10" s="11">
        <v>47</v>
      </c>
      <c r="AL10" s="11">
        <v>29</v>
      </c>
      <c r="AM10" s="11">
        <v>35</v>
      </c>
      <c r="AN10" s="11">
        <v>33</v>
      </c>
      <c r="AO10" s="11">
        <v>32</v>
      </c>
      <c r="AP10" s="11">
        <v>45</v>
      </c>
      <c r="AQ10" s="11">
        <v>42</v>
      </c>
      <c r="AR10" s="11">
        <v>27</v>
      </c>
      <c r="AS10" s="11">
        <v>24</v>
      </c>
      <c r="AT10" s="11">
        <v>10</v>
      </c>
      <c r="AU10" s="11">
        <v>10</v>
      </c>
      <c r="AV10" s="11">
        <v>2</v>
      </c>
      <c r="AW10" s="11">
        <v>2</v>
      </c>
      <c r="AX10" s="11">
        <v>3</v>
      </c>
      <c r="AY10" s="12">
        <v>2568</v>
      </c>
      <c r="AZ10" s="13">
        <v>6</v>
      </c>
    </row>
    <row r="11" spans="1:52" ht="12.75">
      <c r="A11" s="4" t="s">
        <v>61</v>
      </c>
      <c r="B11" s="11">
        <v>1</v>
      </c>
      <c r="C11" s="11">
        <v>4</v>
      </c>
      <c r="D11" s="11">
        <v>5</v>
      </c>
      <c r="E11" s="11">
        <v>3</v>
      </c>
      <c r="F11" s="11">
        <v>7</v>
      </c>
      <c r="G11" s="11">
        <v>8</v>
      </c>
      <c r="H11" s="11">
        <v>6</v>
      </c>
      <c r="I11" s="11">
        <v>5</v>
      </c>
      <c r="J11" s="11">
        <v>8</v>
      </c>
      <c r="K11" s="11">
        <v>12</v>
      </c>
      <c r="L11" s="11">
        <v>9</v>
      </c>
      <c r="M11" s="11">
        <v>11</v>
      </c>
      <c r="N11" s="11">
        <v>16</v>
      </c>
      <c r="O11" s="11">
        <v>14</v>
      </c>
      <c r="P11" s="11">
        <v>11</v>
      </c>
      <c r="Q11" s="11">
        <v>6</v>
      </c>
      <c r="R11" s="11">
        <v>6</v>
      </c>
      <c r="S11" s="11">
        <v>13</v>
      </c>
      <c r="T11" s="11">
        <v>9</v>
      </c>
      <c r="U11" s="11">
        <v>14</v>
      </c>
      <c r="V11" s="11">
        <v>11</v>
      </c>
      <c r="W11" s="11">
        <v>11</v>
      </c>
      <c r="X11" s="11">
        <v>13</v>
      </c>
      <c r="Y11" s="11">
        <v>11</v>
      </c>
      <c r="Z11" s="11">
        <v>8</v>
      </c>
      <c r="AA11" s="11">
        <v>14</v>
      </c>
      <c r="AB11" s="11">
        <v>17</v>
      </c>
      <c r="AC11" s="11">
        <v>15</v>
      </c>
      <c r="AD11" s="11">
        <v>19</v>
      </c>
      <c r="AE11" s="11">
        <v>18</v>
      </c>
      <c r="AF11" s="11">
        <v>10</v>
      </c>
      <c r="AG11" s="11">
        <v>23</v>
      </c>
      <c r="AH11" s="11">
        <v>20</v>
      </c>
      <c r="AI11" s="11">
        <v>13</v>
      </c>
      <c r="AJ11" s="11">
        <v>8</v>
      </c>
      <c r="AK11" s="11">
        <v>12</v>
      </c>
      <c r="AL11" s="11">
        <v>10</v>
      </c>
      <c r="AM11" s="11">
        <v>8</v>
      </c>
      <c r="AN11" s="11">
        <v>10</v>
      </c>
      <c r="AO11" s="11">
        <v>15</v>
      </c>
      <c r="AP11" s="11">
        <v>16</v>
      </c>
      <c r="AQ11" s="11">
        <v>21</v>
      </c>
      <c r="AR11" s="11">
        <v>24</v>
      </c>
      <c r="AS11" s="11">
        <v>13</v>
      </c>
      <c r="AT11" s="11">
        <v>12</v>
      </c>
      <c r="AU11" s="11">
        <v>13</v>
      </c>
      <c r="AV11" s="11">
        <v>9</v>
      </c>
      <c r="AW11" s="11">
        <v>8</v>
      </c>
      <c r="AX11" s="11">
        <v>6</v>
      </c>
      <c r="AY11" s="12">
        <v>556</v>
      </c>
      <c r="AZ11" s="13">
        <v>7</v>
      </c>
    </row>
    <row r="12" spans="1:52" ht="12.75">
      <c r="A12" s="4" t="s">
        <v>62</v>
      </c>
      <c r="B12" s="11">
        <v>155</v>
      </c>
      <c r="C12" s="11">
        <v>145</v>
      </c>
      <c r="D12" s="11">
        <v>132</v>
      </c>
      <c r="E12" s="11">
        <v>141</v>
      </c>
      <c r="F12" s="11">
        <v>163</v>
      </c>
      <c r="G12" s="11">
        <v>121</v>
      </c>
      <c r="H12" s="11">
        <v>154</v>
      </c>
      <c r="I12" s="11">
        <v>145</v>
      </c>
      <c r="J12" s="11">
        <v>150</v>
      </c>
      <c r="K12" s="11">
        <v>184</v>
      </c>
      <c r="L12" s="11">
        <v>190</v>
      </c>
      <c r="M12" s="11">
        <v>207</v>
      </c>
      <c r="N12" s="11">
        <v>219</v>
      </c>
      <c r="O12" s="11">
        <v>199</v>
      </c>
      <c r="P12" s="11">
        <v>200</v>
      </c>
      <c r="Q12" s="11">
        <v>207</v>
      </c>
      <c r="R12" s="11">
        <v>219</v>
      </c>
      <c r="S12" s="11">
        <v>218</v>
      </c>
      <c r="T12" s="11">
        <v>240</v>
      </c>
      <c r="U12" s="11">
        <v>275</v>
      </c>
      <c r="V12" s="11">
        <v>277</v>
      </c>
      <c r="W12" s="11">
        <v>277</v>
      </c>
      <c r="X12" s="11">
        <v>255</v>
      </c>
      <c r="Y12" s="11">
        <v>272</v>
      </c>
      <c r="Z12" s="11">
        <v>249</v>
      </c>
      <c r="AA12" s="11">
        <v>244</v>
      </c>
      <c r="AB12" s="11">
        <v>219</v>
      </c>
      <c r="AC12" s="11">
        <v>192</v>
      </c>
      <c r="AD12" s="11">
        <v>188</v>
      </c>
      <c r="AE12" s="11">
        <v>160</v>
      </c>
      <c r="AF12" s="11">
        <v>161</v>
      </c>
      <c r="AG12" s="11">
        <v>186</v>
      </c>
      <c r="AH12" s="11">
        <v>192</v>
      </c>
      <c r="AI12" s="11">
        <v>242</v>
      </c>
      <c r="AJ12" s="11">
        <v>136</v>
      </c>
      <c r="AK12" s="11">
        <v>152</v>
      </c>
      <c r="AL12" s="11">
        <v>149</v>
      </c>
      <c r="AM12" s="11">
        <v>127</v>
      </c>
      <c r="AN12" s="11">
        <v>153</v>
      </c>
      <c r="AO12" s="11">
        <v>134</v>
      </c>
      <c r="AP12" s="11">
        <v>147</v>
      </c>
      <c r="AQ12" s="11">
        <v>106</v>
      </c>
      <c r="AR12" s="11">
        <v>127</v>
      </c>
      <c r="AS12" s="11">
        <v>83</v>
      </c>
      <c r="AT12" s="11">
        <v>27</v>
      </c>
      <c r="AU12" s="11">
        <v>20</v>
      </c>
      <c r="AV12" s="11">
        <v>19</v>
      </c>
      <c r="AW12" s="11">
        <v>5</v>
      </c>
      <c r="AX12" s="11">
        <v>3</v>
      </c>
      <c r="AY12" s="12">
        <v>8166</v>
      </c>
      <c r="AZ12" s="13">
        <v>8</v>
      </c>
    </row>
    <row r="13" spans="1:52" ht="12.75">
      <c r="A13" s="4" t="s">
        <v>63</v>
      </c>
      <c r="B13" s="11">
        <v>87</v>
      </c>
      <c r="C13" s="11">
        <v>99</v>
      </c>
      <c r="D13" s="11">
        <v>104</v>
      </c>
      <c r="E13" s="11">
        <v>96</v>
      </c>
      <c r="F13" s="11">
        <v>109</v>
      </c>
      <c r="G13" s="11">
        <v>112</v>
      </c>
      <c r="H13" s="11">
        <v>132</v>
      </c>
      <c r="I13" s="11">
        <v>94</v>
      </c>
      <c r="J13" s="11">
        <v>139</v>
      </c>
      <c r="K13" s="11">
        <v>155</v>
      </c>
      <c r="L13" s="11">
        <v>163</v>
      </c>
      <c r="M13" s="11">
        <v>171</v>
      </c>
      <c r="N13" s="11">
        <v>181</v>
      </c>
      <c r="O13" s="11">
        <v>184</v>
      </c>
      <c r="P13" s="11">
        <v>152</v>
      </c>
      <c r="Q13" s="11">
        <v>162</v>
      </c>
      <c r="R13" s="11">
        <v>148</v>
      </c>
      <c r="S13" s="11">
        <v>169</v>
      </c>
      <c r="T13" s="11">
        <v>179</v>
      </c>
      <c r="U13" s="11">
        <v>197</v>
      </c>
      <c r="V13" s="11">
        <v>206</v>
      </c>
      <c r="W13" s="11">
        <v>201</v>
      </c>
      <c r="X13" s="11">
        <v>200</v>
      </c>
      <c r="Y13" s="11">
        <v>218</v>
      </c>
      <c r="Z13" s="11">
        <v>209</v>
      </c>
      <c r="AA13" s="11">
        <v>223</v>
      </c>
      <c r="AB13" s="11">
        <v>215</v>
      </c>
      <c r="AC13" s="11">
        <v>185</v>
      </c>
      <c r="AD13" s="11">
        <v>216</v>
      </c>
      <c r="AE13" s="11">
        <v>248</v>
      </c>
      <c r="AF13" s="11">
        <v>234</v>
      </c>
      <c r="AG13" s="11">
        <v>240</v>
      </c>
      <c r="AH13" s="11">
        <v>278</v>
      </c>
      <c r="AI13" s="11">
        <v>244</v>
      </c>
      <c r="AJ13" s="11">
        <v>144</v>
      </c>
      <c r="AK13" s="11">
        <v>129</v>
      </c>
      <c r="AL13" s="11">
        <v>113</v>
      </c>
      <c r="AM13" s="11">
        <v>122</v>
      </c>
      <c r="AN13" s="11">
        <v>128</v>
      </c>
      <c r="AO13" s="11">
        <v>108</v>
      </c>
      <c r="AP13" s="11">
        <v>107</v>
      </c>
      <c r="AQ13" s="11">
        <v>86</v>
      </c>
      <c r="AR13" s="11">
        <v>94</v>
      </c>
      <c r="AS13" s="11">
        <v>61</v>
      </c>
      <c r="AT13" s="11">
        <v>32</v>
      </c>
      <c r="AU13" s="11">
        <v>30</v>
      </c>
      <c r="AV13" s="11">
        <v>25</v>
      </c>
      <c r="AW13" s="11">
        <v>15</v>
      </c>
      <c r="AX13" s="11">
        <v>11</v>
      </c>
      <c r="AY13" s="12">
        <v>7155</v>
      </c>
      <c r="AZ13" s="13">
        <v>9</v>
      </c>
    </row>
    <row r="14" spans="1:52" ht="12.75">
      <c r="A14" s="4" t="s">
        <v>64</v>
      </c>
      <c r="B14" s="11">
        <v>101</v>
      </c>
      <c r="C14" s="11">
        <v>85</v>
      </c>
      <c r="D14" s="11">
        <v>86</v>
      </c>
      <c r="E14" s="11">
        <v>98</v>
      </c>
      <c r="F14" s="11">
        <v>93</v>
      </c>
      <c r="G14" s="11">
        <v>101</v>
      </c>
      <c r="H14" s="11">
        <v>109</v>
      </c>
      <c r="I14" s="11">
        <v>97</v>
      </c>
      <c r="J14" s="11">
        <v>131</v>
      </c>
      <c r="K14" s="11">
        <v>153</v>
      </c>
      <c r="L14" s="11">
        <v>145</v>
      </c>
      <c r="M14" s="11">
        <v>194</v>
      </c>
      <c r="N14" s="11">
        <v>186</v>
      </c>
      <c r="O14" s="11">
        <v>185</v>
      </c>
      <c r="P14" s="11">
        <v>171</v>
      </c>
      <c r="Q14" s="11">
        <v>197</v>
      </c>
      <c r="R14" s="11">
        <v>153</v>
      </c>
      <c r="S14" s="11">
        <v>179</v>
      </c>
      <c r="T14" s="11">
        <v>180</v>
      </c>
      <c r="U14" s="11">
        <v>209</v>
      </c>
      <c r="V14" s="11">
        <v>210</v>
      </c>
      <c r="W14" s="11">
        <v>229</v>
      </c>
      <c r="X14" s="11">
        <v>245</v>
      </c>
      <c r="Y14" s="11">
        <v>203</v>
      </c>
      <c r="Z14" s="11">
        <v>195</v>
      </c>
      <c r="AA14" s="11">
        <v>176</v>
      </c>
      <c r="AB14" s="11">
        <v>194</v>
      </c>
      <c r="AC14" s="11">
        <v>183</v>
      </c>
      <c r="AD14" s="11">
        <v>194</v>
      </c>
      <c r="AE14" s="11">
        <v>245</v>
      </c>
      <c r="AF14" s="11">
        <v>197</v>
      </c>
      <c r="AG14" s="11">
        <v>225</v>
      </c>
      <c r="AH14" s="11">
        <v>231</v>
      </c>
      <c r="AI14" s="11">
        <v>266</v>
      </c>
      <c r="AJ14" s="11">
        <v>175</v>
      </c>
      <c r="AK14" s="11">
        <v>166</v>
      </c>
      <c r="AL14" s="11">
        <v>170</v>
      </c>
      <c r="AM14" s="11">
        <v>153</v>
      </c>
      <c r="AN14" s="11">
        <v>154</v>
      </c>
      <c r="AO14" s="11">
        <v>148</v>
      </c>
      <c r="AP14" s="11">
        <v>149</v>
      </c>
      <c r="AQ14" s="11">
        <v>113</v>
      </c>
      <c r="AR14" s="11">
        <v>104</v>
      </c>
      <c r="AS14" s="11">
        <v>78</v>
      </c>
      <c r="AT14" s="11">
        <v>32</v>
      </c>
      <c r="AU14" s="11">
        <v>23</v>
      </c>
      <c r="AV14" s="11">
        <v>15</v>
      </c>
      <c r="AW14" s="11">
        <v>7</v>
      </c>
      <c r="AX14" s="11">
        <v>2</v>
      </c>
      <c r="AY14" s="12">
        <v>7335</v>
      </c>
      <c r="AZ14" s="13">
        <v>10</v>
      </c>
    </row>
    <row r="15" spans="1:52" ht="12.75">
      <c r="A15" s="4" t="s">
        <v>65</v>
      </c>
      <c r="B15" s="11">
        <v>59</v>
      </c>
      <c r="C15" s="11">
        <v>45</v>
      </c>
      <c r="D15" s="11">
        <v>45</v>
      </c>
      <c r="E15" s="11">
        <v>51</v>
      </c>
      <c r="F15" s="11">
        <v>54</v>
      </c>
      <c r="G15" s="11">
        <v>43</v>
      </c>
      <c r="H15" s="11">
        <v>60</v>
      </c>
      <c r="I15" s="11">
        <v>66</v>
      </c>
      <c r="J15" s="11">
        <v>56</v>
      </c>
      <c r="K15" s="11">
        <v>64</v>
      </c>
      <c r="L15" s="11">
        <v>82</v>
      </c>
      <c r="M15" s="11">
        <v>84</v>
      </c>
      <c r="N15" s="11">
        <v>92</v>
      </c>
      <c r="O15" s="11">
        <v>100</v>
      </c>
      <c r="P15" s="11">
        <v>111</v>
      </c>
      <c r="Q15" s="11">
        <v>116</v>
      </c>
      <c r="R15" s="11">
        <v>101</v>
      </c>
      <c r="S15" s="11">
        <v>92</v>
      </c>
      <c r="T15" s="11">
        <v>105</v>
      </c>
      <c r="U15" s="11">
        <v>72</v>
      </c>
      <c r="V15" s="11">
        <v>110</v>
      </c>
      <c r="W15" s="11">
        <v>103</v>
      </c>
      <c r="X15" s="11">
        <v>110</v>
      </c>
      <c r="Y15" s="11">
        <v>141</v>
      </c>
      <c r="Z15" s="11">
        <v>117</v>
      </c>
      <c r="AA15" s="11">
        <v>130</v>
      </c>
      <c r="AB15" s="11">
        <v>111</v>
      </c>
      <c r="AC15" s="11">
        <v>131</v>
      </c>
      <c r="AD15" s="11">
        <v>153</v>
      </c>
      <c r="AE15" s="11">
        <v>160</v>
      </c>
      <c r="AF15" s="11">
        <v>142</v>
      </c>
      <c r="AG15" s="11">
        <v>124</v>
      </c>
      <c r="AH15" s="11">
        <v>142</v>
      </c>
      <c r="AI15" s="11">
        <v>118</v>
      </c>
      <c r="AJ15" s="11">
        <v>80</v>
      </c>
      <c r="AK15" s="11">
        <v>90</v>
      </c>
      <c r="AL15" s="11">
        <v>104</v>
      </c>
      <c r="AM15" s="11">
        <v>72</v>
      </c>
      <c r="AN15" s="11">
        <v>88</v>
      </c>
      <c r="AO15" s="11">
        <v>86</v>
      </c>
      <c r="AP15" s="11">
        <v>97</v>
      </c>
      <c r="AQ15" s="11">
        <v>105</v>
      </c>
      <c r="AR15" s="11">
        <v>107</v>
      </c>
      <c r="AS15" s="11">
        <v>100</v>
      </c>
      <c r="AT15" s="11">
        <v>53</v>
      </c>
      <c r="AU15" s="11">
        <v>43</v>
      </c>
      <c r="AV15" s="11">
        <v>43</v>
      </c>
      <c r="AW15" s="11">
        <v>19</v>
      </c>
      <c r="AX15" s="11">
        <v>20</v>
      </c>
      <c r="AY15" s="12">
        <v>4397</v>
      </c>
      <c r="AZ15" s="13">
        <v>11</v>
      </c>
    </row>
    <row r="16" spans="1:52" ht="12.75">
      <c r="A16" s="4" t="s">
        <v>66</v>
      </c>
      <c r="B16" s="11">
        <v>73</v>
      </c>
      <c r="C16" s="11">
        <v>56</v>
      </c>
      <c r="D16" s="11">
        <v>49</v>
      </c>
      <c r="E16" s="11">
        <v>41</v>
      </c>
      <c r="F16" s="11">
        <v>39</v>
      </c>
      <c r="G16" s="11">
        <v>52</v>
      </c>
      <c r="H16" s="11">
        <v>60</v>
      </c>
      <c r="I16" s="11">
        <v>51</v>
      </c>
      <c r="J16" s="11">
        <v>49</v>
      </c>
      <c r="K16" s="11">
        <v>72</v>
      </c>
      <c r="L16" s="11">
        <v>67</v>
      </c>
      <c r="M16" s="11">
        <v>84</v>
      </c>
      <c r="N16" s="11">
        <v>92</v>
      </c>
      <c r="O16" s="11">
        <v>120</v>
      </c>
      <c r="P16" s="11">
        <v>102</v>
      </c>
      <c r="Q16" s="11">
        <v>89</v>
      </c>
      <c r="R16" s="11">
        <v>93</v>
      </c>
      <c r="S16" s="11">
        <v>92</v>
      </c>
      <c r="T16" s="11">
        <v>88</v>
      </c>
      <c r="U16" s="11">
        <v>103</v>
      </c>
      <c r="V16" s="11">
        <v>96</v>
      </c>
      <c r="W16" s="11">
        <v>116</v>
      </c>
      <c r="X16" s="11">
        <v>109</v>
      </c>
      <c r="Y16" s="11">
        <v>110</v>
      </c>
      <c r="Z16" s="11">
        <v>123</v>
      </c>
      <c r="AA16" s="11">
        <v>78</v>
      </c>
      <c r="AB16" s="11">
        <v>81</v>
      </c>
      <c r="AC16" s="11">
        <v>72</v>
      </c>
      <c r="AD16" s="11">
        <v>69</v>
      </c>
      <c r="AE16" s="11">
        <v>66</v>
      </c>
      <c r="AF16" s="11">
        <v>46</v>
      </c>
      <c r="AG16" s="11">
        <v>73</v>
      </c>
      <c r="AH16" s="11">
        <v>92</v>
      </c>
      <c r="AI16" s="11">
        <v>112</v>
      </c>
      <c r="AJ16" s="11">
        <v>102</v>
      </c>
      <c r="AK16" s="11">
        <v>99</v>
      </c>
      <c r="AL16" s="11">
        <v>104</v>
      </c>
      <c r="AM16" s="11">
        <v>116</v>
      </c>
      <c r="AN16" s="11">
        <v>112</v>
      </c>
      <c r="AO16" s="11">
        <v>124</v>
      </c>
      <c r="AP16" s="11">
        <v>84</v>
      </c>
      <c r="AQ16" s="11">
        <v>99</v>
      </c>
      <c r="AR16" s="11">
        <v>70</v>
      </c>
      <c r="AS16" s="11">
        <v>46</v>
      </c>
      <c r="AT16" s="11">
        <v>14</v>
      </c>
      <c r="AU16" s="11">
        <v>15</v>
      </c>
      <c r="AV16" s="11">
        <v>9</v>
      </c>
      <c r="AW16" s="11">
        <v>7</v>
      </c>
      <c r="AX16" s="11">
        <v>3</v>
      </c>
      <c r="AY16" s="12">
        <v>3719</v>
      </c>
      <c r="AZ16" s="13">
        <v>12</v>
      </c>
    </row>
    <row r="17" spans="1:52" ht="12.75">
      <c r="A17" s="4" t="s">
        <v>67</v>
      </c>
      <c r="B17" s="11">
        <v>113</v>
      </c>
      <c r="C17" s="11">
        <v>123</v>
      </c>
      <c r="D17" s="11">
        <v>120</v>
      </c>
      <c r="E17" s="11">
        <v>78</v>
      </c>
      <c r="F17" s="11">
        <v>89</v>
      </c>
      <c r="G17" s="11">
        <v>86</v>
      </c>
      <c r="H17" s="11">
        <v>113</v>
      </c>
      <c r="I17" s="11">
        <v>105</v>
      </c>
      <c r="J17" s="11">
        <v>112</v>
      </c>
      <c r="K17" s="11">
        <v>131</v>
      </c>
      <c r="L17" s="11">
        <v>174</v>
      </c>
      <c r="M17" s="11">
        <v>211</v>
      </c>
      <c r="N17" s="11">
        <v>243</v>
      </c>
      <c r="O17" s="11">
        <v>224</v>
      </c>
      <c r="P17" s="11">
        <v>211</v>
      </c>
      <c r="Q17" s="11">
        <v>201</v>
      </c>
      <c r="R17" s="11">
        <v>218</v>
      </c>
      <c r="S17" s="11">
        <v>202</v>
      </c>
      <c r="T17" s="11">
        <v>187</v>
      </c>
      <c r="U17" s="11">
        <v>188</v>
      </c>
      <c r="V17" s="11">
        <v>203</v>
      </c>
      <c r="W17" s="11">
        <v>205</v>
      </c>
      <c r="X17" s="11">
        <v>160</v>
      </c>
      <c r="Y17" s="11">
        <v>169</v>
      </c>
      <c r="Z17" s="11">
        <v>141</v>
      </c>
      <c r="AA17" s="11">
        <v>145</v>
      </c>
      <c r="AB17" s="11">
        <v>130</v>
      </c>
      <c r="AC17" s="11">
        <v>119</v>
      </c>
      <c r="AD17" s="11">
        <v>113</v>
      </c>
      <c r="AE17" s="11">
        <v>102</v>
      </c>
      <c r="AF17" s="11">
        <v>101</v>
      </c>
      <c r="AG17" s="11">
        <v>93</v>
      </c>
      <c r="AH17" s="11">
        <v>145</v>
      </c>
      <c r="AI17" s="11">
        <v>138</v>
      </c>
      <c r="AJ17" s="11">
        <v>116</v>
      </c>
      <c r="AK17" s="11">
        <v>96</v>
      </c>
      <c r="AL17" s="11">
        <v>111</v>
      </c>
      <c r="AM17" s="11">
        <v>94</v>
      </c>
      <c r="AN17" s="11">
        <v>102</v>
      </c>
      <c r="AO17" s="11">
        <v>71</v>
      </c>
      <c r="AP17" s="11">
        <v>82</v>
      </c>
      <c r="AQ17" s="11">
        <v>78</v>
      </c>
      <c r="AR17" s="11">
        <v>54</v>
      </c>
      <c r="AS17" s="11">
        <v>29</v>
      </c>
      <c r="AT17" s="11">
        <v>6</v>
      </c>
      <c r="AU17" s="11">
        <v>10</v>
      </c>
      <c r="AV17" s="11">
        <v>8</v>
      </c>
      <c r="AW17" s="11">
        <v>2</v>
      </c>
      <c r="AX17" s="11">
        <v>2</v>
      </c>
      <c r="AY17" s="12">
        <v>5954</v>
      </c>
      <c r="AZ17" s="13">
        <v>13</v>
      </c>
    </row>
    <row r="18" spans="1:52" ht="12.75">
      <c r="A18" s="4" t="s">
        <v>68</v>
      </c>
      <c r="B18" s="11">
        <v>152</v>
      </c>
      <c r="C18" s="11">
        <v>162</v>
      </c>
      <c r="D18" s="11">
        <v>132</v>
      </c>
      <c r="E18" s="11">
        <v>115</v>
      </c>
      <c r="F18" s="11">
        <v>116</v>
      </c>
      <c r="G18" s="11">
        <v>128</v>
      </c>
      <c r="H18" s="11">
        <v>125</v>
      </c>
      <c r="I18" s="11">
        <v>115</v>
      </c>
      <c r="J18" s="11">
        <v>145</v>
      </c>
      <c r="K18" s="11">
        <v>134</v>
      </c>
      <c r="L18" s="11">
        <v>198</v>
      </c>
      <c r="M18" s="11">
        <v>214</v>
      </c>
      <c r="N18" s="11">
        <v>243</v>
      </c>
      <c r="O18" s="11">
        <v>256</v>
      </c>
      <c r="P18" s="11">
        <v>233</v>
      </c>
      <c r="Q18" s="11">
        <v>211</v>
      </c>
      <c r="R18" s="11">
        <v>231</v>
      </c>
      <c r="S18" s="11">
        <v>193</v>
      </c>
      <c r="T18" s="11">
        <v>218</v>
      </c>
      <c r="U18" s="11">
        <v>200</v>
      </c>
      <c r="V18" s="11">
        <v>225</v>
      </c>
      <c r="W18" s="11">
        <v>218</v>
      </c>
      <c r="X18" s="11">
        <v>185</v>
      </c>
      <c r="Y18" s="11">
        <v>208</v>
      </c>
      <c r="Z18" s="11">
        <v>169</v>
      </c>
      <c r="AA18" s="11">
        <v>160</v>
      </c>
      <c r="AB18" s="11">
        <v>125</v>
      </c>
      <c r="AC18" s="11">
        <v>129</v>
      </c>
      <c r="AD18" s="11">
        <v>143</v>
      </c>
      <c r="AE18" s="11">
        <v>132</v>
      </c>
      <c r="AF18" s="11">
        <v>105</v>
      </c>
      <c r="AG18" s="11">
        <v>99</v>
      </c>
      <c r="AH18" s="11">
        <v>105</v>
      </c>
      <c r="AI18" s="11">
        <v>94</v>
      </c>
      <c r="AJ18" s="11">
        <v>87</v>
      </c>
      <c r="AK18" s="11">
        <v>99</v>
      </c>
      <c r="AL18" s="11">
        <v>101</v>
      </c>
      <c r="AM18" s="11">
        <v>112</v>
      </c>
      <c r="AN18" s="11">
        <v>94</v>
      </c>
      <c r="AO18" s="11">
        <v>116</v>
      </c>
      <c r="AP18" s="11">
        <v>133</v>
      </c>
      <c r="AQ18" s="11">
        <v>122</v>
      </c>
      <c r="AR18" s="11">
        <v>88</v>
      </c>
      <c r="AS18" s="11">
        <v>60</v>
      </c>
      <c r="AT18" s="11">
        <v>32</v>
      </c>
      <c r="AU18" s="11">
        <v>19</v>
      </c>
      <c r="AV18" s="11">
        <v>17</v>
      </c>
      <c r="AW18" s="11">
        <v>5</v>
      </c>
      <c r="AX18" s="11">
        <v>4</v>
      </c>
      <c r="AY18" s="12">
        <v>6707</v>
      </c>
      <c r="AZ18" s="13">
        <v>14</v>
      </c>
    </row>
    <row r="19" spans="1:52" ht="12.75">
      <c r="A19" s="4" t="s">
        <v>69</v>
      </c>
      <c r="B19" s="11">
        <v>220</v>
      </c>
      <c r="C19" s="11">
        <v>197</v>
      </c>
      <c r="D19" s="11">
        <v>178</v>
      </c>
      <c r="E19" s="11">
        <v>174</v>
      </c>
      <c r="F19" s="11">
        <v>148</v>
      </c>
      <c r="G19" s="11">
        <v>191</v>
      </c>
      <c r="H19" s="11">
        <v>183</v>
      </c>
      <c r="I19" s="11">
        <v>167</v>
      </c>
      <c r="J19" s="11">
        <v>167</v>
      </c>
      <c r="K19" s="11">
        <v>196</v>
      </c>
      <c r="L19" s="11">
        <v>232</v>
      </c>
      <c r="M19" s="11">
        <v>253</v>
      </c>
      <c r="N19" s="11">
        <v>318</v>
      </c>
      <c r="O19" s="11">
        <v>292</v>
      </c>
      <c r="P19" s="11">
        <v>254</v>
      </c>
      <c r="Q19" s="11">
        <v>253</v>
      </c>
      <c r="R19" s="11">
        <v>268</v>
      </c>
      <c r="S19" s="11">
        <v>279</v>
      </c>
      <c r="T19" s="11">
        <v>275</v>
      </c>
      <c r="U19" s="11">
        <v>307</v>
      </c>
      <c r="V19" s="11">
        <v>276</v>
      </c>
      <c r="W19" s="11">
        <v>299</v>
      </c>
      <c r="X19" s="11">
        <v>276</v>
      </c>
      <c r="Y19" s="11">
        <v>263</v>
      </c>
      <c r="Z19" s="11">
        <v>245</v>
      </c>
      <c r="AA19" s="11">
        <v>295</v>
      </c>
      <c r="AB19" s="11">
        <v>254</v>
      </c>
      <c r="AC19" s="11">
        <v>253</v>
      </c>
      <c r="AD19" s="11">
        <v>288</v>
      </c>
      <c r="AE19" s="11">
        <v>266</v>
      </c>
      <c r="AF19" s="11">
        <v>196</v>
      </c>
      <c r="AG19" s="11">
        <v>188</v>
      </c>
      <c r="AH19" s="11">
        <v>184</v>
      </c>
      <c r="AI19" s="11">
        <v>191</v>
      </c>
      <c r="AJ19" s="11">
        <v>116</v>
      </c>
      <c r="AK19" s="11">
        <v>137</v>
      </c>
      <c r="AL19" s="11">
        <v>118</v>
      </c>
      <c r="AM19" s="11">
        <v>104</v>
      </c>
      <c r="AN19" s="11">
        <v>101</v>
      </c>
      <c r="AO19" s="11">
        <v>131</v>
      </c>
      <c r="AP19" s="11">
        <v>124</v>
      </c>
      <c r="AQ19" s="11">
        <v>117</v>
      </c>
      <c r="AR19" s="11">
        <v>122</v>
      </c>
      <c r="AS19" s="11">
        <v>80</v>
      </c>
      <c r="AT19" s="11">
        <v>38</v>
      </c>
      <c r="AU19" s="11">
        <v>36</v>
      </c>
      <c r="AV19" s="11">
        <v>19</v>
      </c>
      <c r="AW19" s="11">
        <v>7</v>
      </c>
      <c r="AX19" s="11">
        <v>13</v>
      </c>
      <c r="AY19" s="12">
        <v>9289</v>
      </c>
      <c r="AZ19" s="13">
        <v>15</v>
      </c>
    </row>
    <row r="20" spans="1:52" ht="12.75">
      <c r="A20" s="4" t="s">
        <v>70</v>
      </c>
      <c r="B20" s="11">
        <v>10</v>
      </c>
      <c r="C20" s="11">
        <v>15</v>
      </c>
      <c r="D20" s="11">
        <v>7</v>
      </c>
      <c r="E20" s="11">
        <v>14</v>
      </c>
      <c r="F20" s="11">
        <v>16</v>
      </c>
      <c r="G20" s="11">
        <v>16</v>
      </c>
      <c r="H20" s="11">
        <v>23</v>
      </c>
      <c r="I20" s="11">
        <v>24</v>
      </c>
      <c r="J20" s="11">
        <v>29</v>
      </c>
      <c r="K20" s="11">
        <v>28</v>
      </c>
      <c r="L20" s="11">
        <v>27</v>
      </c>
      <c r="M20" s="11">
        <v>27</v>
      </c>
      <c r="N20" s="11">
        <v>33</v>
      </c>
      <c r="O20" s="11">
        <v>31</v>
      </c>
      <c r="P20" s="11">
        <v>29</v>
      </c>
      <c r="Q20" s="11">
        <v>30</v>
      </c>
      <c r="R20" s="11">
        <v>25</v>
      </c>
      <c r="S20" s="11">
        <v>30</v>
      </c>
      <c r="T20" s="11">
        <v>40</v>
      </c>
      <c r="U20" s="11">
        <v>34</v>
      </c>
      <c r="V20" s="11">
        <v>37</v>
      </c>
      <c r="W20" s="11">
        <v>43</v>
      </c>
      <c r="X20" s="11">
        <v>36</v>
      </c>
      <c r="Y20" s="11">
        <v>49</v>
      </c>
      <c r="Z20" s="11">
        <v>51</v>
      </c>
      <c r="AA20" s="11">
        <v>42</v>
      </c>
      <c r="AB20" s="11">
        <v>44</v>
      </c>
      <c r="AC20" s="11">
        <v>40</v>
      </c>
      <c r="AD20" s="11">
        <v>40</v>
      </c>
      <c r="AE20" s="11">
        <v>30</v>
      </c>
      <c r="AF20" s="11">
        <v>35</v>
      </c>
      <c r="AG20" s="11">
        <v>52</v>
      </c>
      <c r="AH20" s="11">
        <v>25</v>
      </c>
      <c r="AI20" s="11">
        <v>38</v>
      </c>
      <c r="AJ20" s="11">
        <v>13</v>
      </c>
      <c r="AK20" s="11">
        <v>22</v>
      </c>
      <c r="AL20" s="11">
        <v>18</v>
      </c>
      <c r="AM20" s="11">
        <v>27</v>
      </c>
      <c r="AN20" s="11">
        <v>33</v>
      </c>
      <c r="AO20" s="11">
        <v>24</v>
      </c>
      <c r="AP20" s="11">
        <v>22</v>
      </c>
      <c r="AQ20" s="11">
        <v>10</v>
      </c>
      <c r="AR20" s="11">
        <v>20</v>
      </c>
      <c r="AS20" s="11">
        <v>7</v>
      </c>
      <c r="AT20" s="11">
        <v>4</v>
      </c>
      <c r="AU20" s="11">
        <v>3</v>
      </c>
      <c r="AV20" s="11">
        <v>1</v>
      </c>
      <c r="AW20" s="11">
        <v>1</v>
      </c>
      <c r="AX20" s="11">
        <v>2</v>
      </c>
      <c r="AY20" s="12">
        <v>1257</v>
      </c>
      <c r="AZ20" s="13">
        <v>16</v>
      </c>
    </row>
    <row r="21" spans="1:52" ht="12.75">
      <c r="A21" s="4" t="s">
        <v>71</v>
      </c>
      <c r="B21" s="11">
        <v>2</v>
      </c>
      <c r="C21" s="11">
        <v>2</v>
      </c>
      <c r="D21" s="11">
        <v>2</v>
      </c>
      <c r="E21" s="11">
        <v>3</v>
      </c>
      <c r="F21" s="11">
        <v>1</v>
      </c>
      <c r="G21" s="11">
        <v>3</v>
      </c>
      <c r="H21" s="11">
        <v>3</v>
      </c>
      <c r="I21" s="11">
        <v>2</v>
      </c>
      <c r="J21" s="11">
        <v>6</v>
      </c>
      <c r="K21" s="11">
        <v>5</v>
      </c>
      <c r="L21" s="11">
        <v>10</v>
      </c>
      <c r="M21" s="11">
        <v>12</v>
      </c>
      <c r="N21" s="11">
        <v>12</v>
      </c>
      <c r="O21" s="11">
        <v>10</v>
      </c>
      <c r="P21" s="11">
        <v>9</v>
      </c>
      <c r="Q21" s="11">
        <v>11</v>
      </c>
      <c r="R21" s="11">
        <v>9</v>
      </c>
      <c r="S21" s="11">
        <v>6</v>
      </c>
      <c r="T21" s="11">
        <v>11</v>
      </c>
      <c r="U21" s="11">
        <v>4</v>
      </c>
      <c r="V21" s="11">
        <v>16</v>
      </c>
      <c r="W21" s="11">
        <v>12</v>
      </c>
      <c r="X21" s="11">
        <v>13</v>
      </c>
      <c r="Y21" s="11">
        <v>10</v>
      </c>
      <c r="Z21" s="11">
        <v>10</v>
      </c>
      <c r="AA21" s="11">
        <v>13</v>
      </c>
      <c r="AB21" s="11">
        <v>15</v>
      </c>
      <c r="AC21" s="11">
        <v>18</v>
      </c>
      <c r="AD21" s="11">
        <v>16</v>
      </c>
      <c r="AE21" s="11">
        <v>12</v>
      </c>
      <c r="AF21" s="11">
        <v>8</v>
      </c>
      <c r="AG21" s="11">
        <v>7</v>
      </c>
      <c r="AH21" s="11">
        <v>6</v>
      </c>
      <c r="AI21" s="11">
        <v>4</v>
      </c>
      <c r="AJ21" s="11">
        <v>6</v>
      </c>
      <c r="AK21" s="11">
        <v>8</v>
      </c>
      <c r="AL21" s="11">
        <v>4</v>
      </c>
      <c r="AM21" s="11">
        <v>5</v>
      </c>
      <c r="AN21" s="11">
        <v>8</v>
      </c>
      <c r="AO21" s="11">
        <v>8</v>
      </c>
      <c r="AP21" s="11">
        <v>5</v>
      </c>
      <c r="AQ21" s="11">
        <v>4</v>
      </c>
      <c r="AR21" s="11">
        <v>1</v>
      </c>
      <c r="AS21" s="11">
        <v>1</v>
      </c>
      <c r="AT21" s="11">
        <v>0</v>
      </c>
      <c r="AU21" s="11">
        <v>1</v>
      </c>
      <c r="AV21" s="11">
        <v>0</v>
      </c>
      <c r="AW21" s="11">
        <v>0</v>
      </c>
      <c r="AX21" s="11">
        <v>0</v>
      </c>
      <c r="AY21" s="12">
        <v>334</v>
      </c>
      <c r="AZ21" s="13">
        <v>17</v>
      </c>
    </row>
    <row r="22" spans="1:52" ht="12.75">
      <c r="A22" s="4" t="s">
        <v>72</v>
      </c>
      <c r="B22" s="11">
        <v>45</v>
      </c>
      <c r="C22" s="11">
        <v>66</v>
      </c>
      <c r="D22" s="11">
        <v>50</v>
      </c>
      <c r="E22" s="11">
        <v>47</v>
      </c>
      <c r="F22" s="11">
        <v>62</v>
      </c>
      <c r="G22" s="11">
        <v>65</v>
      </c>
      <c r="H22" s="11">
        <v>49</v>
      </c>
      <c r="I22" s="11">
        <v>59</v>
      </c>
      <c r="J22" s="11">
        <v>62</v>
      </c>
      <c r="K22" s="11">
        <v>68</v>
      </c>
      <c r="L22" s="11">
        <v>84</v>
      </c>
      <c r="M22" s="11">
        <v>91</v>
      </c>
      <c r="N22" s="11">
        <v>104</v>
      </c>
      <c r="O22" s="11">
        <v>84</v>
      </c>
      <c r="P22" s="11">
        <v>77</v>
      </c>
      <c r="Q22" s="11">
        <v>82</v>
      </c>
      <c r="R22" s="11">
        <v>71</v>
      </c>
      <c r="S22" s="11">
        <v>78</v>
      </c>
      <c r="T22" s="11">
        <v>74</v>
      </c>
      <c r="U22" s="11">
        <v>97</v>
      </c>
      <c r="V22" s="11">
        <v>103</v>
      </c>
      <c r="W22" s="11">
        <v>120</v>
      </c>
      <c r="X22" s="11">
        <v>89</v>
      </c>
      <c r="Y22" s="11">
        <v>90</v>
      </c>
      <c r="Z22" s="11">
        <v>91</v>
      </c>
      <c r="AA22" s="11">
        <v>75</v>
      </c>
      <c r="AB22" s="11">
        <v>75</v>
      </c>
      <c r="AC22" s="11">
        <v>50</v>
      </c>
      <c r="AD22" s="11">
        <v>71</v>
      </c>
      <c r="AE22" s="11">
        <v>75</v>
      </c>
      <c r="AF22" s="11">
        <v>62</v>
      </c>
      <c r="AG22" s="11">
        <v>67</v>
      </c>
      <c r="AH22" s="11">
        <v>70</v>
      </c>
      <c r="AI22" s="11">
        <v>76</v>
      </c>
      <c r="AJ22" s="11">
        <v>47</v>
      </c>
      <c r="AK22" s="11">
        <v>52</v>
      </c>
      <c r="AL22" s="11">
        <v>35</v>
      </c>
      <c r="AM22" s="11">
        <v>46</v>
      </c>
      <c r="AN22" s="11">
        <v>47</v>
      </c>
      <c r="AO22" s="11">
        <v>39</v>
      </c>
      <c r="AP22" s="11">
        <v>36</v>
      </c>
      <c r="AQ22" s="11">
        <v>34</v>
      </c>
      <c r="AR22" s="11">
        <v>24</v>
      </c>
      <c r="AS22" s="11">
        <v>17</v>
      </c>
      <c r="AT22" s="11">
        <v>6</v>
      </c>
      <c r="AU22" s="11">
        <v>5</v>
      </c>
      <c r="AV22" s="11">
        <v>5</v>
      </c>
      <c r="AW22" s="11">
        <v>0</v>
      </c>
      <c r="AX22" s="11">
        <v>3</v>
      </c>
      <c r="AY22" s="12">
        <v>2925</v>
      </c>
      <c r="AZ22" s="13">
        <v>18</v>
      </c>
    </row>
    <row r="23" spans="1:52" ht="12.75">
      <c r="A23" s="4" t="s">
        <v>73</v>
      </c>
      <c r="B23" s="11">
        <v>81</v>
      </c>
      <c r="C23" s="11">
        <v>90</v>
      </c>
      <c r="D23" s="11">
        <v>83</v>
      </c>
      <c r="E23" s="11">
        <v>80</v>
      </c>
      <c r="F23" s="11">
        <v>74</v>
      </c>
      <c r="G23" s="11">
        <v>81</v>
      </c>
      <c r="H23" s="11">
        <v>70</v>
      </c>
      <c r="I23" s="11">
        <v>82</v>
      </c>
      <c r="J23" s="11">
        <v>65</v>
      </c>
      <c r="K23" s="11">
        <v>96</v>
      </c>
      <c r="L23" s="11">
        <v>83</v>
      </c>
      <c r="M23" s="11">
        <v>81</v>
      </c>
      <c r="N23" s="11">
        <v>98</v>
      </c>
      <c r="O23" s="11">
        <v>91</v>
      </c>
      <c r="P23" s="11">
        <v>78</v>
      </c>
      <c r="Q23" s="11">
        <v>88</v>
      </c>
      <c r="R23" s="11">
        <v>104</v>
      </c>
      <c r="S23" s="11">
        <v>130</v>
      </c>
      <c r="T23" s="11">
        <v>112</v>
      </c>
      <c r="U23" s="11">
        <v>126</v>
      </c>
      <c r="V23" s="11">
        <v>115</v>
      </c>
      <c r="W23" s="11">
        <v>112</v>
      </c>
      <c r="X23" s="11">
        <v>117</v>
      </c>
      <c r="Y23" s="11">
        <v>114</v>
      </c>
      <c r="Z23" s="11">
        <v>103</v>
      </c>
      <c r="AA23" s="11">
        <v>90</v>
      </c>
      <c r="AB23" s="11">
        <v>92</v>
      </c>
      <c r="AC23" s="11">
        <v>90</v>
      </c>
      <c r="AD23" s="11">
        <v>98</v>
      </c>
      <c r="AE23" s="11">
        <v>112</v>
      </c>
      <c r="AF23" s="11">
        <v>80</v>
      </c>
      <c r="AG23" s="11">
        <v>97</v>
      </c>
      <c r="AH23" s="11">
        <v>121</v>
      </c>
      <c r="AI23" s="11">
        <v>123</v>
      </c>
      <c r="AJ23" s="11">
        <v>76</v>
      </c>
      <c r="AK23" s="11">
        <v>64</v>
      </c>
      <c r="AL23" s="11">
        <v>73</v>
      </c>
      <c r="AM23" s="11">
        <v>71</v>
      </c>
      <c r="AN23" s="11">
        <v>47</v>
      </c>
      <c r="AO23" s="11">
        <v>64</v>
      </c>
      <c r="AP23" s="11">
        <v>62</v>
      </c>
      <c r="AQ23" s="11">
        <v>57</v>
      </c>
      <c r="AR23" s="11">
        <v>56</v>
      </c>
      <c r="AS23" s="11">
        <v>33</v>
      </c>
      <c r="AT23" s="11">
        <v>14</v>
      </c>
      <c r="AU23" s="11">
        <v>10</v>
      </c>
      <c r="AV23" s="11">
        <v>14</v>
      </c>
      <c r="AW23" s="11">
        <v>9</v>
      </c>
      <c r="AX23" s="11">
        <v>8</v>
      </c>
      <c r="AY23" s="12">
        <v>3915</v>
      </c>
      <c r="AZ23" s="13">
        <v>19</v>
      </c>
    </row>
    <row r="24" spans="1:52" ht="12.75">
      <c r="A24" s="4" t="s">
        <v>74</v>
      </c>
      <c r="B24" s="11">
        <v>86</v>
      </c>
      <c r="C24" s="11">
        <v>75</v>
      </c>
      <c r="D24" s="11">
        <v>81</v>
      </c>
      <c r="E24" s="11">
        <v>79</v>
      </c>
      <c r="F24" s="11">
        <v>81</v>
      </c>
      <c r="G24" s="11">
        <v>103</v>
      </c>
      <c r="H24" s="11">
        <v>88</v>
      </c>
      <c r="I24" s="11">
        <v>114</v>
      </c>
      <c r="J24" s="11">
        <v>107</v>
      </c>
      <c r="K24" s="11">
        <v>113</v>
      </c>
      <c r="L24" s="11">
        <v>110</v>
      </c>
      <c r="M24" s="11">
        <v>98</v>
      </c>
      <c r="N24" s="11">
        <v>94</v>
      </c>
      <c r="O24" s="11">
        <v>88</v>
      </c>
      <c r="P24" s="11">
        <v>111</v>
      </c>
      <c r="Q24" s="11">
        <v>108</v>
      </c>
      <c r="R24" s="11">
        <v>115</v>
      </c>
      <c r="S24" s="11">
        <v>108</v>
      </c>
      <c r="T24" s="11">
        <v>156</v>
      </c>
      <c r="U24" s="11">
        <v>148</v>
      </c>
      <c r="V24" s="11">
        <v>148</v>
      </c>
      <c r="W24" s="11">
        <v>166</v>
      </c>
      <c r="X24" s="11">
        <v>182</v>
      </c>
      <c r="Y24" s="11">
        <v>160</v>
      </c>
      <c r="Z24" s="11">
        <v>153</v>
      </c>
      <c r="AA24" s="11">
        <v>119</v>
      </c>
      <c r="AB24" s="11">
        <v>113</v>
      </c>
      <c r="AC24" s="11">
        <v>108</v>
      </c>
      <c r="AD24" s="11">
        <v>92</v>
      </c>
      <c r="AE24" s="11">
        <v>102</v>
      </c>
      <c r="AF24" s="11">
        <v>85</v>
      </c>
      <c r="AG24" s="11">
        <v>81</v>
      </c>
      <c r="AH24" s="11">
        <v>95</v>
      </c>
      <c r="AI24" s="11">
        <v>101</v>
      </c>
      <c r="AJ24" s="11">
        <v>60</v>
      </c>
      <c r="AK24" s="11">
        <v>47</v>
      </c>
      <c r="AL24" s="11">
        <v>62</v>
      </c>
      <c r="AM24" s="11">
        <v>44</v>
      </c>
      <c r="AN24" s="11">
        <v>56</v>
      </c>
      <c r="AO24" s="11">
        <v>38</v>
      </c>
      <c r="AP24" s="11">
        <v>40</v>
      </c>
      <c r="AQ24" s="11">
        <v>41</v>
      </c>
      <c r="AR24" s="11">
        <v>25</v>
      </c>
      <c r="AS24" s="11">
        <v>12</v>
      </c>
      <c r="AT24" s="11">
        <v>11</v>
      </c>
      <c r="AU24" s="11">
        <v>3</v>
      </c>
      <c r="AV24" s="11">
        <v>4</v>
      </c>
      <c r="AW24" s="11">
        <v>2</v>
      </c>
      <c r="AX24" s="11">
        <v>0</v>
      </c>
      <c r="AY24" s="12">
        <v>4213</v>
      </c>
      <c r="AZ24" s="13">
        <v>20</v>
      </c>
    </row>
    <row r="25" spans="1:52" ht="12.75">
      <c r="A25" s="4" t="s">
        <v>75</v>
      </c>
      <c r="B25" s="11">
        <v>98</v>
      </c>
      <c r="C25" s="11">
        <v>101</v>
      </c>
      <c r="D25" s="11">
        <v>95</v>
      </c>
      <c r="E25" s="11">
        <v>108</v>
      </c>
      <c r="F25" s="11">
        <v>93</v>
      </c>
      <c r="G25" s="11">
        <v>122</v>
      </c>
      <c r="H25" s="11">
        <v>82</v>
      </c>
      <c r="I25" s="11">
        <v>109</v>
      </c>
      <c r="J25" s="11">
        <v>101</v>
      </c>
      <c r="K25" s="11">
        <v>119</v>
      </c>
      <c r="L25" s="11">
        <v>153</v>
      </c>
      <c r="M25" s="11">
        <v>168</v>
      </c>
      <c r="N25" s="11">
        <v>186</v>
      </c>
      <c r="O25" s="11">
        <v>176</v>
      </c>
      <c r="P25" s="11">
        <v>143</v>
      </c>
      <c r="Q25" s="11">
        <v>145</v>
      </c>
      <c r="R25" s="11">
        <v>125</v>
      </c>
      <c r="S25" s="11">
        <v>135</v>
      </c>
      <c r="T25" s="11">
        <v>168</v>
      </c>
      <c r="U25" s="11">
        <v>174</v>
      </c>
      <c r="V25" s="11">
        <v>190</v>
      </c>
      <c r="W25" s="11">
        <v>183</v>
      </c>
      <c r="X25" s="11">
        <v>163</v>
      </c>
      <c r="Y25" s="11">
        <v>171</v>
      </c>
      <c r="Z25" s="11">
        <v>186</v>
      </c>
      <c r="AA25" s="11">
        <v>143</v>
      </c>
      <c r="AB25" s="11">
        <v>140</v>
      </c>
      <c r="AC25" s="11">
        <v>129</v>
      </c>
      <c r="AD25" s="11">
        <v>164</v>
      </c>
      <c r="AE25" s="11">
        <v>146</v>
      </c>
      <c r="AF25" s="11">
        <v>123</v>
      </c>
      <c r="AG25" s="11">
        <v>126</v>
      </c>
      <c r="AH25" s="11">
        <v>155</v>
      </c>
      <c r="AI25" s="11">
        <v>166</v>
      </c>
      <c r="AJ25" s="11">
        <v>90</v>
      </c>
      <c r="AK25" s="11">
        <v>87</v>
      </c>
      <c r="AL25" s="11">
        <v>74</v>
      </c>
      <c r="AM25" s="11">
        <v>118</v>
      </c>
      <c r="AN25" s="11">
        <v>97</v>
      </c>
      <c r="AO25" s="11">
        <v>129</v>
      </c>
      <c r="AP25" s="11">
        <v>123</v>
      </c>
      <c r="AQ25" s="11">
        <v>112</v>
      </c>
      <c r="AR25" s="11">
        <v>101</v>
      </c>
      <c r="AS25" s="11">
        <v>86</v>
      </c>
      <c r="AT25" s="11">
        <v>37</v>
      </c>
      <c r="AU25" s="11">
        <v>28</v>
      </c>
      <c r="AV25" s="11">
        <v>25</v>
      </c>
      <c r="AW25" s="11">
        <v>2</v>
      </c>
      <c r="AX25" s="11">
        <v>6</v>
      </c>
      <c r="AY25" s="12">
        <v>5901</v>
      </c>
      <c r="AZ25" s="13">
        <v>21</v>
      </c>
    </row>
    <row r="26" spans="1:52" ht="12.75">
      <c r="A26" s="4" t="s">
        <v>76</v>
      </c>
      <c r="B26" s="11">
        <v>97</v>
      </c>
      <c r="C26" s="11">
        <v>98</v>
      </c>
      <c r="D26" s="11">
        <v>96</v>
      </c>
      <c r="E26" s="11">
        <v>94</v>
      </c>
      <c r="F26" s="11">
        <v>82</v>
      </c>
      <c r="G26" s="11">
        <v>93</v>
      </c>
      <c r="H26" s="11">
        <v>100</v>
      </c>
      <c r="I26" s="11">
        <v>108</v>
      </c>
      <c r="J26" s="11">
        <v>121</v>
      </c>
      <c r="K26" s="11">
        <v>131</v>
      </c>
      <c r="L26" s="11">
        <v>125</v>
      </c>
      <c r="M26" s="11">
        <v>113</v>
      </c>
      <c r="N26" s="11">
        <v>130</v>
      </c>
      <c r="O26" s="11">
        <v>120</v>
      </c>
      <c r="P26" s="11">
        <v>119</v>
      </c>
      <c r="Q26" s="11">
        <v>124</v>
      </c>
      <c r="R26" s="11">
        <v>123</v>
      </c>
      <c r="S26" s="11">
        <v>142</v>
      </c>
      <c r="T26" s="11">
        <v>163</v>
      </c>
      <c r="U26" s="11">
        <v>139</v>
      </c>
      <c r="V26" s="11">
        <v>145</v>
      </c>
      <c r="W26" s="11">
        <v>153</v>
      </c>
      <c r="X26" s="11">
        <v>151</v>
      </c>
      <c r="Y26" s="11">
        <v>128</v>
      </c>
      <c r="Z26" s="11">
        <v>156</v>
      </c>
      <c r="AA26" s="11">
        <v>171</v>
      </c>
      <c r="AB26" s="11">
        <v>120</v>
      </c>
      <c r="AC26" s="11">
        <v>119</v>
      </c>
      <c r="AD26" s="11">
        <v>106</v>
      </c>
      <c r="AE26" s="11">
        <v>119</v>
      </c>
      <c r="AF26" s="11">
        <v>92</v>
      </c>
      <c r="AG26" s="11">
        <v>90</v>
      </c>
      <c r="AH26" s="11">
        <v>106</v>
      </c>
      <c r="AI26" s="11">
        <v>89</v>
      </c>
      <c r="AJ26" s="11">
        <v>48</v>
      </c>
      <c r="AK26" s="11">
        <v>47</v>
      </c>
      <c r="AL26" s="11">
        <v>28</v>
      </c>
      <c r="AM26" s="11">
        <v>32</v>
      </c>
      <c r="AN26" s="11">
        <v>44</v>
      </c>
      <c r="AO26" s="11">
        <v>32</v>
      </c>
      <c r="AP26" s="11">
        <v>32</v>
      </c>
      <c r="AQ26" s="11">
        <v>31</v>
      </c>
      <c r="AR26" s="11">
        <v>22</v>
      </c>
      <c r="AS26" s="11">
        <v>11</v>
      </c>
      <c r="AT26" s="11">
        <v>5</v>
      </c>
      <c r="AU26" s="11">
        <v>6</v>
      </c>
      <c r="AV26" s="11">
        <v>6</v>
      </c>
      <c r="AW26" s="11">
        <v>0</v>
      </c>
      <c r="AX26" s="11">
        <v>1</v>
      </c>
      <c r="AY26" s="12">
        <v>4408</v>
      </c>
      <c r="AZ26" s="13">
        <v>22</v>
      </c>
    </row>
    <row r="27" spans="1:52" ht="12.75">
      <c r="A27" s="4" t="s">
        <v>77</v>
      </c>
      <c r="B27" s="11">
        <v>259</v>
      </c>
      <c r="C27" s="11">
        <v>286</v>
      </c>
      <c r="D27" s="11">
        <v>279</v>
      </c>
      <c r="E27" s="11">
        <v>268</v>
      </c>
      <c r="F27" s="11">
        <v>271</v>
      </c>
      <c r="G27" s="11">
        <v>311</v>
      </c>
      <c r="H27" s="11">
        <v>370</v>
      </c>
      <c r="I27" s="11">
        <v>441</v>
      </c>
      <c r="J27" s="11">
        <v>379</v>
      </c>
      <c r="K27" s="11">
        <v>330</v>
      </c>
      <c r="L27" s="11">
        <v>332</v>
      </c>
      <c r="M27" s="11">
        <v>377</v>
      </c>
      <c r="N27" s="11">
        <v>342</v>
      </c>
      <c r="O27" s="11">
        <v>298</v>
      </c>
      <c r="P27" s="11">
        <v>299</v>
      </c>
      <c r="Q27" s="11">
        <v>281</v>
      </c>
      <c r="R27" s="11">
        <v>301</v>
      </c>
      <c r="S27" s="11">
        <v>386</v>
      </c>
      <c r="T27" s="11">
        <v>476</v>
      </c>
      <c r="U27" s="11">
        <v>471</v>
      </c>
      <c r="V27" s="11">
        <v>490</v>
      </c>
      <c r="W27" s="11">
        <v>497</v>
      </c>
      <c r="X27" s="11">
        <v>475</v>
      </c>
      <c r="Y27" s="11">
        <v>422</v>
      </c>
      <c r="Z27" s="11">
        <v>475</v>
      </c>
      <c r="AA27" s="11">
        <v>396</v>
      </c>
      <c r="AB27" s="11">
        <v>373</v>
      </c>
      <c r="AC27" s="11">
        <v>330</v>
      </c>
      <c r="AD27" s="11">
        <v>338</v>
      </c>
      <c r="AE27" s="11">
        <v>335</v>
      </c>
      <c r="AF27" s="11">
        <v>243</v>
      </c>
      <c r="AG27" s="11">
        <v>278</v>
      </c>
      <c r="AH27" s="11">
        <v>221</v>
      </c>
      <c r="AI27" s="11">
        <v>215</v>
      </c>
      <c r="AJ27" s="11">
        <v>131</v>
      </c>
      <c r="AK27" s="11">
        <v>117</v>
      </c>
      <c r="AL27" s="11">
        <v>86</v>
      </c>
      <c r="AM27" s="11">
        <v>96</v>
      </c>
      <c r="AN27" s="11">
        <v>80</v>
      </c>
      <c r="AO27" s="11">
        <v>75</v>
      </c>
      <c r="AP27" s="11">
        <v>72</v>
      </c>
      <c r="AQ27" s="11">
        <v>57</v>
      </c>
      <c r="AR27" s="11">
        <v>39</v>
      </c>
      <c r="AS27" s="11">
        <v>27</v>
      </c>
      <c r="AT27" s="11">
        <v>9</v>
      </c>
      <c r="AU27" s="11">
        <v>5</v>
      </c>
      <c r="AV27" s="11">
        <v>3</v>
      </c>
      <c r="AW27" s="11">
        <v>0</v>
      </c>
      <c r="AX27" s="11">
        <v>3</v>
      </c>
      <c r="AY27" s="12">
        <v>12645</v>
      </c>
      <c r="AZ27" s="13">
        <v>23</v>
      </c>
    </row>
    <row r="28" spans="1:52" ht="12.75">
      <c r="A28" s="4" t="s">
        <v>78</v>
      </c>
      <c r="B28" s="11">
        <v>155</v>
      </c>
      <c r="C28" s="11">
        <v>137</v>
      </c>
      <c r="D28" s="11">
        <v>146</v>
      </c>
      <c r="E28" s="11">
        <v>131</v>
      </c>
      <c r="F28" s="11">
        <v>136</v>
      </c>
      <c r="G28" s="11">
        <v>139</v>
      </c>
      <c r="H28" s="11">
        <v>132</v>
      </c>
      <c r="I28" s="11">
        <v>156</v>
      </c>
      <c r="J28" s="11">
        <v>138</v>
      </c>
      <c r="K28" s="11">
        <v>136</v>
      </c>
      <c r="L28" s="11">
        <v>178</v>
      </c>
      <c r="M28" s="11">
        <v>185</v>
      </c>
      <c r="N28" s="11">
        <v>210</v>
      </c>
      <c r="O28" s="11">
        <v>135</v>
      </c>
      <c r="P28" s="11">
        <v>164</v>
      </c>
      <c r="Q28" s="11">
        <v>179</v>
      </c>
      <c r="R28" s="11">
        <v>162</v>
      </c>
      <c r="S28" s="11">
        <v>158</v>
      </c>
      <c r="T28" s="11">
        <v>161</v>
      </c>
      <c r="U28" s="11">
        <v>204</v>
      </c>
      <c r="V28" s="11">
        <v>229</v>
      </c>
      <c r="W28" s="11">
        <v>225</v>
      </c>
      <c r="X28" s="11">
        <v>221</v>
      </c>
      <c r="Y28" s="11">
        <v>203</v>
      </c>
      <c r="Z28" s="11">
        <v>179</v>
      </c>
      <c r="AA28" s="11">
        <v>183</v>
      </c>
      <c r="AB28" s="11">
        <v>189</v>
      </c>
      <c r="AC28" s="11">
        <v>183</v>
      </c>
      <c r="AD28" s="11">
        <v>172</v>
      </c>
      <c r="AE28" s="11">
        <v>191</v>
      </c>
      <c r="AF28" s="11">
        <v>146</v>
      </c>
      <c r="AG28" s="11">
        <v>165</v>
      </c>
      <c r="AH28" s="11">
        <v>168</v>
      </c>
      <c r="AI28" s="11">
        <v>223</v>
      </c>
      <c r="AJ28" s="11">
        <v>148</v>
      </c>
      <c r="AK28" s="11">
        <v>147</v>
      </c>
      <c r="AL28" s="11">
        <v>154</v>
      </c>
      <c r="AM28" s="11">
        <v>131</v>
      </c>
      <c r="AN28" s="11">
        <v>150</v>
      </c>
      <c r="AO28" s="11">
        <v>146</v>
      </c>
      <c r="AP28" s="11">
        <v>113</v>
      </c>
      <c r="AQ28" s="11">
        <v>90</v>
      </c>
      <c r="AR28" s="11">
        <v>75</v>
      </c>
      <c r="AS28" s="11">
        <v>61</v>
      </c>
      <c r="AT28" s="11">
        <v>27</v>
      </c>
      <c r="AU28" s="11">
        <v>12</v>
      </c>
      <c r="AV28" s="11">
        <v>15</v>
      </c>
      <c r="AW28" s="11">
        <v>5</v>
      </c>
      <c r="AX28" s="11">
        <v>3</v>
      </c>
      <c r="AY28" s="12">
        <v>7096</v>
      </c>
      <c r="AZ28" s="13">
        <v>24</v>
      </c>
    </row>
    <row r="29" spans="1:52" ht="12.75">
      <c r="A29" s="4" t="s">
        <v>79</v>
      </c>
      <c r="B29" s="11">
        <v>523</v>
      </c>
      <c r="C29" s="11">
        <v>532</v>
      </c>
      <c r="D29" s="11">
        <v>465</v>
      </c>
      <c r="E29" s="11">
        <v>459</v>
      </c>
      <c r="F29" s="11">
        <v>487</v>
      </c>
      <c r="G29" s="11">
        <v>505</v>
      </c>
      <c r="H29" s="11">
        <v>494</v>
      </c>
      <c r="I29" s="11">
        <v>474</v>
      </c>
      <c r="J29" s="11">
        <v>423</v>
      </c>
      <c r="K29" s="11">
        <v>403</v>
      </c>
      <c r="L29" s="11">
        <v>393</v>
      </c>
      <c r="M29" s="11">
        <v>448</v>
      </c>
      <c r="N29" s="11">
        <v>535</v>
      </c>
      <c r="O29" s="11">
        <v>582</v>
      </c>
      <c r="P29" s="11">
        <v>532</v>
      </c>
      <c r="Q29" s="11">
        <v>579</v>
      </c>
      <c r="R29" s="11">
        <v>583</v>
      </c>
      <c r="S29" s="11">
        <v>641</v>
      </c>
      <c r="T29" s="11">
        <v>684</v>
      </c>
      <c r="U29" s="11">
        <v>714</v>
      </c>
      <c r="V29" s="11">
        <v>723</v>
      </c>
      <c r="W29" s="11">
        <v>658</v>
      </c>
      <c r="X29" s="11">
        <v>657</v>
      </c>
      <c r="Y29" s="11">
        <v>555</v>
      </c>
      <c r="Z29" s="11">
        <v>454</v>
      </c>
      <c r="AA29" s="11">
        <v>401</v>
      </c>
      <c r="AB29" s="11">
        <v>333</v>
      </c>
      <c r="AC29" s="11">
        <v>295</v>
      </c>
      <c r="AD29" s="11">
        <v>302</v>
      </c>
      <c r="AE29" s="11">
        <v>313</v>
      </c>
      <c r="AF29" s="11">
        <v>193</v>
      </c>
      <c r="AG29" s="11">
        <v>245</v>
      </c>
      <c r="AH29" s="11">
        <v>300</v>
      </c>
      <c r="AI29" s="11">
        <v>350</v>
      </c>
      <c r="AJ29" s="11">
        <v>230</v>
      </c>
      <c r="AK29" s="11">
        <v>216</v>
      </c>
      <c r="AL29" s="11">
        <v>191</v>
      </c>
      <c r="AM29" s="11">
        <v>162</v>
      </c>
      <c r="AN29" s="11">
        <v>146</v>
      </c>
      <c r="AO29" s="11">
        <v>131</v>
      </c>
      <c r="AP29" s="11">
        <v>103</v>
      </c>
      <c r="AQ29" s="11">
        <v>88</v>
      </c>
      <c r="AR29" s="11">
        <v>70</v>
      </c>
      <c r="AS29" s="11">
        <v>52</v>
      </c>
      <c r="AT29" s="11">
        <v>16</v>
      </c>
      <c r="AU29" s="11">
        <v>12</v>
      </c>
      <c r="AV29" s="11">
        <v>15</v>
      </c>
      <c r="AW29" s="11">
        <v>8</v>
      </c>
      <c r="AX29" s="11">
        <v>0</v>
      </c>
      <c r="AY29" s="12">
        <v>17675</v>
      </c>
      <c r="AZ29" s="13">
        <v>25</v>
      </c>
    </row>
    <row r="30" spans="1:52" ht="12.75">
      <c r="A30" s="4" t="s">
        <v>80</v>
      </c>
      <c r="B30" s="11">
        <v>95</v>
      </c>
      <c r="C30" s="11">
        <v>71</v>
      </c>
      <c r="D30" s="11">
        <v>75</v>
      </c>
      <c r="E30" s="11">
        <v>70</v>
      </c>
      <c r="F30" s="11">
        <v>79</v>
      </c>
      <c r="G30" s="11">
        <v>73</v>
      </c>
      <c r="H30" s="11">
        <v>59</v>
      </c>
      <c r="I30" s="11">
        <v>73</v>
      </c>
      <c r="J30" s="11">
        <v>109</v>
      </c>
      <c r="K30" s="11">
        <v>120</v>
      </c>
      <c r="L30" s="11">
        <v>134</v>
      </c>
      <c r="M30" s="11">
        <v>185</v>
      </c>
      <c r="N30" s="11">
        <v>208</v>
      </c>
      <c r="O30" s="11">
        <v>196</v>
      </c>
      <c r="P30" s="11">
        <v>163</v>
      </c>
      <c r="Q30" s="11">
        <v>171</v>
      </c>
      <c r="R30" s="11">
        <v>174</v>
      </c>
      <c r="S30" s="11">
        <v>148</v>
      </c>
      <c r="T30" s="11">
        <v>167</v>
      </c>
      <c r="U30" s="11">
        <v>180</v>
      </c>
      <c r="V30" s="11">
        <v>151</v>
      </c>
      <c r="W30" s="11">
        <v>162</v>
      </c>
      <c r="X30" s="11">
        <v>149</v>
      </c>
      <c r="Y30" s="11">
        <v>146</v>
      </c>
      <c r="Z30" s="11">
        <v>118</v>
      </c>
      <c r="AA30" s="11">
        <v>131</v>
      </c>
      <c r="AB30" s="11">
        <v>112</v>
      </c>
      <c r="AC30" s="11">
        <v>127</v>
      </c>
      <c r="AD30" s="11">
        <v>90</v>
      </c>
      <c r="AE30" s="11">
        <v>107</v>
      </c>
      <c r="AF30" s="11">
        <v>103</v>
      </c>
      <c r="AG30" s="11">
        <v>92</v>
      </c>
      <c r="AH30" s="11">
        <v>82</v>
      </c>
      <c r="AI30" s="11">
        <v>99</v>
      </c>
      <c r="AJ30" s="11">
        <v>67</v>
      </c>
      <c r="AK30" s="11">
        <v>50</v>
      </c>
      <c r="AL30" s="11">
        <v>46</v>
      </c>
      <c r="AM30" s="11">
        <v>52</v>
      </c>
      <c r="AN30" s="11">
        <v>49</v>
      </c>
      <c r="AO30" s="11">
        <v>54</v>
      </c>
      <c r="AP30" s="11">
        <v>76</v>
      </c>
      <c r="AQ30" s="11">
        <v>57</v>
      </c>
      <c r="AR30" s="11">
        <v>57</v>
      </c>
      <c r="AS30" s="11">
        <v>56</v>
      </c>
      <c r="AT30" s="11">
        <v>17</v>
      </c>
      <c r="AU30" s="11">
        <v>18</v>
      </c>
      <c r="AV30" s="11">
        <v>16</v>
      </c>
      <c r="AW30" s="11">
        <v>14</v>
      </c>
      <c r="AX30" s="11">
        <v>10</v>
      </c>
      <c r="AY30" s="12">
        <v>4858</v>
      </c>
      <c r="AZ30" s="13">
        <v>26</v>
      </c>
    </row>
    <row r="31" spans="1:52" ht="12.75">
      <c r="A31" s="4" t="s">
        <v>81</v>
      </c>
      <c r="B31" s="11">
        <v>43</v>
      </c>
      <c r="C31" s="11">
        <v>53</v>
      </c>
      <c r="D31" s="11">
        <v>50</v>
      </c>
      <c r="E31" s="11">
        <v>63</v>
      </c>
      <c r="F31" s="11">
        <v>40</v>
      </c>
      <c r="G31" s="11">
        <v>65</v>
      </c>
      <c r="H31" s="11">
        <v>52</v>
      </c>
      <c r="I31" s="11">
        <v>62</v>
      </c>
      <c r="J31" s="11">
        <v>64</v>
      </c>
      <c r="K31" s="11">
        <v>71</v>
      </c>
      <c r="L31" s="11">
        <v>82</v>
      </c>
      <c r="M31" s="11">
        <v>83</v>
      </c>
      <c r="N31" s="11">
        <v>96</v>
      </c>
      <c r="O31" s="11">
        <v>105</v>
      </c>
      <c r="P31" s="11">
        <v>97</v>
      </c>
      <c r="Q31" s="11">
        <v>105</v>
      </c>
      <c r="R31" s="11">
        <v>98</v>
      </c>
      <c r="S31" s="11">
        <v>104</v>
      </c>
      <c r="T31" s="11">
        <v>116</v>
      </c>
      <c r="U31" s="11">
        <v>109</v>
      </c>
      <c r="V31" s="11">
        <v>117</v>
      </c>
      <c r="W31" s="11">
        <v>124</v>
      </c>
      <c r="X31" s="11">
        <v>132</v>
      </c>
      <c r="Y31" s="11">
        <v>96</v>
      </c>
      <c r="Z31" s="11">
        <v>91</v>
      </c>
      <c r="AA31" s="11">
        <v>104</v>
      </c>
      <c r="AB31" s="11">
        <v>80</v>
      </c>
      <c r="AC31" s="11">
        <v>55</v>
      </c>
      <c r="AD31" s="11">
        <v>82</v>
      </c>
      <c r="AE31" s="11">
        <v>102</v>
      </c>
      <c r="AF31" s="11">
        <v>85</v>
      </c>
      <c r="AG31" s="11">
        <v>117</v>
      </c>
      <c r="AH31" s="11">
        <v>134</v>
      </c>
      <c r="AI31" s="11">
        <v>165</v>
      </c>
      <c r="AJ31" s="11">
        <v>99</v>
      </c>
      <c r="AK31" s="11">
        <v>94</v>
      </c>
      <c r="AL31" s="11">
        <v>76</v>
      </c>
      <c r="AM31" s="11">
        <v>66</v>
      </c>
      <c r="AN31" s="11">
        <v>85</v>
      </c>
      <c r="AO31" s="11">
        <v>88</v>
      </c>
      <c r="AP31" s="11">
        <v>81</v>
      </c>
      <c r="AQ31" s="11">
        <v>66</v>
      </c>
      <c r="AR31" s="11">
        <v>63</v>
      </c>
      <c r="AS31" s="11">
        <v>49</v>
      </c>
      <c r="AT31" s="11">
        <v>24</v>
      </c>
      <c r="AU31" s="11">
        <v>15</v>
      </c>
      <c r="AV31" s="11">
        <v>10</v>
      </c>
      <c r="AW31" s="11">
        <v>1</v>
      </c>
      <c r="AX31" s="11">
        <v>6</v>
      </c>
      <c r="AY31" s="12">
        <v>3865</v>
      </c>
      <c r="AZ31" s="13">
        <v>27</v>
      </c>
    </row>
    <row r="32" spans="1:52" ht="12.75">
      <c r="A32" s="4" t="s">
        <v>82</v>
      </c>
      <c r="B32" s="11">
        <v>41</v>
      </c>
      <c r="C32" s="11">
        <v>56</v>
      </c>
      <c r="D32" s="11">
        <v>59</v>
      </c>
      <c r="E32" s="11">
        <v>48</v>
      </c>
      <c r="F32" s="11">
        <v>50</v>
      </c>
      <c r="G32" s="11">
        <v>54</v>
      </c>
      <c r="H32" s="11">
        <v>74</v>
      </c>
      <c r="I32" s="11">
        <v>54</v>
      </c>
      <c r="J32" s="11">
        <v>59</v>
      </c>
      <c r="K32" s="11">
        <v>86</v>
      </c>
      <c r="L32" s="11">
        <v>78</v>
      </c>
      <c r="M32" s="11">
        <v>83</v>
      </c>
      <c r="N32" s="11">
        <v>122</v>
      </c>
      <c r="O32" s="11">
        <v>97</v>
      </c>
      <c r="P32" s="11">
        <v>66</v>
      </c>
      <c r="Q32" s="11">
        <v>87</v>
      </c>
      <c r="R32" s="11">
        <v>82</v>
      </c>
      <c r="S32" s="11">
        <v>78</v>
      </c>
      <c r="T32" s="11">
        <v>91</v>
      </c>
      <c r="U32" s="11">
        <v>101</v>
      </c>
      <c r="V32" s="11">
        <v>135</v>
      </c>
      <c r="W32" s="11">
        <v>124</v>
      </c>
      <c r="X32" s="11">
        <v>111</v>
      </c>
      <c r="Y32" s="11">
        <v>102</v>
      </c>
      <c r="Z32" s="11">
        <v>91</v>
      </c>
      <c r="AA32" s="11">
        <v>100</v>
      </c>
      <c r="AB32" s="11">
        <v>94</v>
      </c>
      <c r="AC32" s="11">
        <v>87</v>
      </c>
      <c r="AD32" s="11">
        <v>69</v>
      </c>
      <c r="AE32" s="11">
        <v>90</v>
      </c>
      <c r="AF32" s="11">
        <v>91</v>
      </c>
      <c r="AG32" s="11">
        <v>82</v>
      </c>
      <c r="AH32" s="11">
        <v>115</v>
      </c>
      <c r="AI32" s="11">
        <v>99</v>
      </c>
      <c r="AJ32" s="11">
        <v>63</v>
      </c>
      <c r="AK32" s="11">
        <v>79</v>
      </c>
      <c r="AL32" s="11">
        <v>79</v>
      </c>
      <c r="AM32" s="11">
        <v>86</v>
      </c>
      <c r="AN32" s="11">
        <v>87</v>
      </c>
      <c r="AO32" s="11">
        <v>102</v>
      </c>
      <c r="AP32" s="11">
        <v>89</v>
      </c>
      <c r="AQ32" s="11">
        <v>96</v>
      </c>
      <c r="AR32" s="11">
        <v>75</v>
      </c>
      <c r="AS32" s="11">
        <v>44</v>
      </c>
      <c r="AT32" s="11">
        <v>25</v>
      </c>
      <c r="AU32" s="11">
        <v>20</v>
      </c>
      <c r="AV32" s="11">
        <v>9</v>
      </c>
      <c r="AW32" s="11">
        <v>4</v>
      </c>
      <c r="AX32" s="11">
        <v>2</v>
      </c>
      <c r="AY32" s="12">
        <v>3716</v>
      </c>
      <c r="AZ32" s="13">
        <v>28</v>
      </c>
    </row>
    <row r="33" spans="1:52" ht="12.75">
      <c r="A33" s="4" t="s">
        <v>83</v>
      </c>
      <c r="B33" s="11">
        <v>60</v>
      </c>
      <c r="C33" s="11">
        <v>58</v>
      </c>
      <c r="D33" s="11">
        <v>71</v>
      </c>
      <c r="E33" s="11">
        <v>70</v>
      </c>
      <c r="F33" s="11">
        <v>64</v>
      </c>
      <c r="G33" s="11">
        <v>73</v>
      </c>
      <c r="H33" s="11">
        <v>70</v>
      </c>
      <c r="I33" s="11">
        <v>82</v>
      </c>
      <c r="J33" s="11">
        <v>84</v>
      </c>
      <c r="K33" s="11">
        <v>105</v>
      </c>
      <c r="L33" s="11">
        <v>89</v>
      </c>
      <c r="M33" s="11">
        <v>94</v>
      </c>
      <c r="N33" s="11">
        <v>118</v>
      </c>
      <c r="O33" s="11">
        <v>105</v>
      </c>
      <c r="P33" s="11">
        <v>75</v>
      </c>
      <c r="Q33" s="11">
        <v>88</v>
      </c>
      <c r="R33" s="11">
        <v>96</v>
      </c>
      <c r="S33" s="11">
        <v>103</v>
      </c>
      <c r="T33" s="11">
        <v>121</v>
      </c>
      <c r="U33" s="11">
        <v>112</v>
      </c>
      <c r="V33" s="11">
        <v>135</v>
      </c>
      <c r="W33" s="11">
        <v>149</v>
      </c>
      <c r="X33" s="11">
        <v>145</v>
      </c>
      <c r="Y33" s="11">
        <v>133</v>
      </c>
      <c r="Z33" s="11">
        <v>120</v>
      </c>
      <c r="AA33" s="11">
        <v>123</v>
      </c>
      <c r="AB33" s="11">
        <v>98</v>
      </c>
      <c r="AC33" s="11">
        <v>92</v>
      </c>
      <c r="AD33" s="11">
        <v>80</v>
      </c>
      <c r="AE33" s="11">
        <v>111</v>
      </c>
      <c r="AF33" s="11">
        <v>83</v>
      </c>
      <c r="AG33" s="11">
        <v>104</v>
      </c>
      <c r="AH33" s="11">
        <v>129</v>
      </c>
      <c r="AI33" s="11">
        <v>107</v>
      </c>
      <c r="AJ33" s="11">
        <v>78</v>
      </c>
      <c r="AK33" s="11">
        <v>70</v>
      </c>
      <c r="AL33" s="11">
        <v>82</v>
      </c>
      <c r="AM33" s="11">
        <v>65</v>
      </c>
      <c r="AN33" s="11">
        <v>77</v>
      </c>
      <c r="AO33" s="11">
        <v>69</v>
      </c>
      <c r="AP33" s="11">
        <v>66</v>
      </c>
      <c r="AQ33" s="11">
        <v>79</v>
      </c>
      <c r="AR33" s="11">
        <v>59</v>
      </c>
      <c r="AS33" s="11">
        <v>49</v>
      </c>
      <c r="AT33" s="11">
        <v>31</v>
      </c>
      <c r="AU33" s="11">
        <v>18</v>
      </c>
      <c r="AV33" s="11">
        <v>7</v>
      </c>
      <c r="AW33" s="11">
        <v>3</v>
      </c>
      <c r="AX33" s="11">
        <v>4</v>
      </c>
      <c r="AY33" s="12">
        <v>4104</v>
      </c>
      <c r="AZ33" s="13">
        <v>29</v>
      </c>
    </row>
    <row r="34" spans="1:52" ht="12.75">
      <c r="A34" s="4" t="s">
        <v>84</v>
      </c>
      <c r="B34" s="11">
        <v>40</v>
      </c>
      <c r="C34" s="11">
        <v>38</v>
      </c>
      <c r="D34" s="11">
        <v>38</v>
      </c>
      <c r="E34" s="11">
        <v>29</v>
      </c>
      <c r="F34" s="11">
        <v>53</v>
      </c>
      <c r="G34" s="11">
        <v>56</v>
      </c>
      <c r="H34" s="11">
        <v>49</v>
      </c>
      <c r="I34" s="11">
        <v>50</v>
      </c>
      <c r="J34" s="11">
        <v>43</v>
      </c>
      <c r="K34" s="11">
        <v>66</v>
      </c>
      <c r="L34" s="11">
        <v>68</v>
      </c>
      <c r="M34" s="11">
        <v>93</v>
      </c>
      <c r="N34" s="11">
        <v>83</v>
      </c>
      <c r="O34" s="11">
        <v>79</v>
      </c>
      <c r="P34" s="11">
        <v>67</v>
      </c>
      <c r="Q34" s="11">
        <v>62</v>
      </c>
      <c r="R34" s="11">
        <v>76</v>
      </c>
      <c r="S34" s="11">
        <v>71</v>
      </c>
      <c r="T34" s="11">
        <v>81</v>
      </c>
      <c r="U34" s="11">
        <v>100</v>
      </c>
      <c r="V34" s="11">
        <v>81</v>
      </c>
      <c r="W34" s="11">
        <v>94</v>
      </c>
      <c r="X34" s="11">
        <v>85</v>
      </c>
      <c r="Y34" s="11">
        <v>91</v>
      </c>
      <c r="Z34" s="11">
        <v>62</v>
      </c>
      <c r="AA34" s="11">
        <v>76</v>
      </c>
      <c r="AB34" s="11">
        <v>71</v>
      </c>
      <c r="AC34" s="11">
        <v>78</v>
      </c>
      <c r="AD34" s="11">
        <v>69</v>
      </c>
      <c r="AE34" s="11">
        <v>70</v>
      </c>
      <c r="AF34" s="11">
        <v>80</v>
      </c>
      <c r="AG34" s="11">
        <v>61</v>
      </c>
      <c r="AH34" s="11">
        <v>71</v>
      </c>
      <c r="AI34" s="11">
        <v>102</v>
      </c>
      <c r="AJ34" s="11">
        <v>50</v>
      </c>
      <c r="AK34" s="11">
        <v>55</v>
      </c>
      <c r="AL34" s="11">
        <v>42</v>
      </c>
      <c r="AM34" s="11">
        <v>38</v>
      </c>
      <c r="AN34" s="11">
        <v>42</v>
      </c>
      <c r="AO34" s="11">
        <v>45</v>
      </c>
      <c r="AP34" s="11">
        <v>45</v>
      </c>
      <c r="AQ34" s="11">
        <v>38</v>
      </c>
      <c r="AR34" s="11">
        <v>47</v>
      </c>
      <c r="AS34" s="11">
        <v>27</v>
      </c>
      <c r="AT34" s="11">
        <v>12</v>
      </c>
      <c r="AU34" s="11">
        <v>2</v>
      </c>
      <c r="AV34" s="11">
        <v>3</v>
      </c>
      <c r="AW34" s="11">
        <v>3</v>
      </c>
      <c r="AX34" s="11">
        <v>2</v>
      </c>
      <c r="AY34" s="12">
        <v>2784</v>
      </c>
      <c r="AZ34" s="13">
        <v>30</v>
      </c>
    </row>
    <row r="35" spans="1:52" ht="12.75">
      <c r="A35" s="4" t="s">
        <v>85</v>
      </c>
      <c r="B35" s="11">
        <v>71</v>
      </c>
      <c r="C35" s="11">
        <v>77</v>
      </c>
      <c r="D35" s="11">
        <v>81</v>
      </c>
      <c r="E35" s="11">
        <v>73</v>
      </c>
      <c r="F35" s="11">
        <v>73</v>
      </c>
      <c r="G35" s="11">
        <v>60</v>
      </c>
      <c r="H35" s="11">
        <v>70</v>
      </c>
      <c r="I35" s="11">
        <v>63</v>
      </c>
      <c r="J35" s="11">
        <v>78</v>
      </c>
      <c r="K35" s="11">
        <v>103</v>
      </c>
      <c r="L35" s="11">
        <v>92</v>
      </c>
      <c r="M35" s="11">
        <v>125</v>
      </c>
      <c r="N35" s="11">
        <v>137</v>
      </c>
      <c r="O35" s="11">
        <v>127</v>
      </c>
      <c r="P35" s="11">
        <v>122</v>
      </c>
      <c r="Q35" s="11">
        <v>116</v>
      </c>
      <c r="R35" s="11">
        <v>150</v>
      </c>
      <c r="S35" s="11">
        <v>158</v>
      </c>
      <c r="T35" s="11">
        <v>142</v>
      </c>
      <c r="U35" s="11">
        <v>149</v>
      </c>
      <c r="V35" s="11">
        <v>160</v>
      </c>
      <c r="W35" s="11">
        <v>150</v>
      </c>
      <c r="X35" s="11">
        <v>135</v>
      </c>
      <c r="Y35" s="11">
        <v>150</v>
      </c>
      <c r="Z35" s="11">
        <v>136</v>
      </c>
      <c r="AA35" s="11">
        <v>112</v>
      </c>
      <c r="AB35" s="11">
        <v>123</v>
      </c>
      <c r="AC35" s="11">
        <v>103</v>
      </c>
      <c r="AD35" s="11">
        <v>110</v>
      </c>
      <c r="AE35" s="11">
        <v>122</v>
      </c>
      <c r="AF35" s="11">
        <v>99</v>
      </c>
      <c r="AG35" s="11">
        <v>120</v>
      </c>
      <c r="AH35" s="11">
        <v>127</v>
      </c>
      <c r="AI35" s="11">
        <v>122</v>
      </c>
      <c r="AJ35" s="11">
        <v>80</v>
      </c>
      <c r="AK35" s="11">
        <v>65</v>
      </c>
      <c r="AL35" s="11">
        <v>86</v>
      </c>
      <c r="AM35" s="11">
        <v>77</v>
      </c>
      <c r="AN35" s="11">
        <v>85</v>
      </c>
      <c r="AO35" s="11">
        <v>69</v>
      </c>
      <c r="AP35" s="11">
        <v>100</v>
      </c>
      <c r="AQ35" s="11">
        <v>79</v>
      </c>
      <c r="AR35" s="11">
        <v>58</v>
      </c>
      <c r="AS35" s="11">
        <v>38</v>
      </c>
      <c r="AT35" s="11">
        <v>15</v>
      </c>
      <c r="AU35" s="11">
        <v>11</v>
      </c>
      <c r="AV35" s="11">
        <v>13</v>
      </c>
      <c r="AW35" s="11">
        <v>5</v>
      </c>
      <c r="AX35" s="11">
        <v>2</v>
      </c>
      <c r="AY35" s="12">
        <v>4619</v>
      </c>
      <c r="AZ35" s="13">
        <v>31</v>
      </c>
    </row>
    <row r="36" spans="1:52" ht="12.75">
      <c r="A36" s="4" t="s">
        <v>86</v>
      </c>
      <c r="B36" s="11">
        <v>44</v>
      </c>
      <c r="C36" s="11">
        <v>35</v>
      </c>
      <c r="D36" s="11">
        <v>45</v>
      </c>
      <c r="E36" s="11">
        <v>36</v>
      </c>
      <c r="F36" s="11">
        <v>25</v>
      </c>
      <c r="G36" s="11">
        <v>21</v>
      </c>
      <c r="H36" s="11">
        <v>34</v>
      </c>
      <c r="I36" s="11">
        <v>37</v>
      </c>
      <c r="J36" s="11">
        <v>29</v>
      </c>
      <c r="K36" s="11">
        <v>33</v>
      </c>
      <c r="L36" s="11">
        <v>22</v>
      </c>
      <c r="M36" s="11">
        <v>22</v>
      </c>
      <c r="N36" s="11">
        <v>21</v>
      </c>
      <c r="O36" s="11">
        <v>22</v>
      </c>
      <c r="P36" s="11">
        <v>33</v>
      </c>
      <c r="Q36" s="11">
        <v>44</v>
      </c>
      <c r="R36" s="11">
        <v>49</v>
      </c>
      <c r="S36" s="11">
        <v>41</v>
      </c>
      <c r="T36" s="11">
        <v>43</v>
      </c>
      <c r="U36" s="11">
        <v>47</v>
      </c>
      <c r="V36" s="11">
        <v>57</v>
      </c>
      <c r="W36" s="11">
        <v>49</v>
      </c>
      <c r="X36" s="11">
        <v>53</v>
      </c>
      <c r="Y36" s="11">
        <v>44</v>
      </c>
      <c r="Z36" s="11">
        <v>41</v>
      </c>
      <c r="AA36" s="11">
        <v>56</v>
      </c>
      <c r="AB36" s="11">
        <v>34</v>
      </c>
      <c r="AC36" s="11">
        <v>40</v>
      </c>
      <c r="AD36" s="11">
        <v>40</v>
      </c>
      <c r="AE36" s="11">
        <v>38</v>
      </c>
      <c r="AF36" s="11">
        <v>26</v>
      </c>
      <c r="AG36" s="11">
        <v>38</v>
      </c>
      <c r="AH36" s="11">
        <v>57</v>
      </c>
      <c r="AI36" s="11">
        <v>68</v>
      </c>
      <c r="AJ36" s="11">
        <v>32</v>
      </c>
      <c r="AK36" s="11">
        <v>34</v>
      </c>
      <c r="AL36" s="11">
        <v>36</v>
      </c>
      <c r="AM36" s="11">
        <v>32</v>
      </c>
      <c r="AN36" s="11">
        <v>30</v>
      </c>
      <c r="AO36" s="11">
        <v>31</v>
      </c>
      <c r="AP36" s="11">
        <v>27</v>
      </c>
      <c r="AQ36" s="11">
        <v>23</v>
      </c>
      <c r="AR36" s="11">
        <v>19</v>
      </c>
      <c r="AS36" s="11">
        <v>10</v>
      </c>
      <c r="AT36" s="11">
        <v>3</v>
      </c>
      <c r="AU36" s="11">
        <v>7</v>
      </c>
      <c r="AV36" s="11">
        <v>3</v>
      </c>
      <c r="AW36" s="11">
        <v>3</v>
      </c>
      <c r="AX36" s="11">
        <v>3</v>
      </c>
      <c r="AY36" s="12">
        <v>1617</v>
      </c>
      <c r="AZ36" s="13">
        <v>32</v>
      </c>
    </row>
    <row r="37" spans="1:52" ht="12.75">
      <c r="A37" s="4" t="s">
        <v>87</v>
      </c>
      <c r="B37" s="11">
        <v>51</v>
      </c>
      <c r="C37" s="11">
        <v>44</v>
      </c>
      <c r="D37" s="11">
        <v>50</v>
      </c>
      <c r="E37" s="11">
        <v>46</v>
      </c>
      <c r="F37" s="11">
        <v>56</v>
      </c>
      <c r="G37" s="11">
        <v>63</v>
      </c>
      <c r="H37" s="11">
        <v>61</v>
      </c>
      <c r="I37" s="11">
        <v>73</v>
      </c>
      <c r="J37" s="11">
        <v>58</v>
      </c>
      <c r="K37" s="11">
        <v>58</v>
      </c>
      <c r="L37" s="11">
        <v>68</v>
      </c>
      <c r="M37" s="11">
        <v>75</v>
      </c>
      <c r="N37" s="11">
        <v>78</v>
      </c>
      <c r="O37" s="11">
        <v>70</v>
      </c>
      <c r="P37" s="11">
        <v>53</v>
      </c>
      <c r="Q37" s="11">
        <v>67</v>
      </c>
      <c r="R37" s="11">
        <v>66</v>
      </c>
      <c r="S37" s="11">
        <v>72</v>
      </c>
      <c r="T37" s="11">
        <v>96</v>
      </c>
      <c r="U37" s="11">
        <v>111</v>
      </c>
      <c r="V37" s="11">
        <v>120</v>
      </c>
      <c r="W37" s="11">
        <v>108</v>
      </c>
      <c r="X37" s="11">
        <v>91</v>
      </c>
      <c r="Y37" s="11">
        <v>116</v>
      </c>
      <c r="Z37" s="11">
        <v>119</v>
      </c>
      <c r="AA37" s="11">
        <v>114</v>
      </c>
      <c r="AB37" s="11">
        <v>102</v>
      </c>
      <c r="AC37" s="11">
        <v>97</v>
      </c>
      <c r="AD37" s="11">
        <v>103</v>
      </c>
      <c r="AE37" s="11">
        <v>108</v>
      </c>
      <c r="AF37" s="11">
        <v>70</v>
      </c>
      <c r="AG37" s="11">
        <v>93</v>
      </c>
      <c r="AH37" s="11">
        <v>94</v>
      </c>
      <c r="AI37" s="11">
        <v>91</v>
      </c>
      <c r="AJ37" s="11">
        <v>71</v>
      </c>
      <c r="AK37" s="11">
        <v>42</v>
      </c>
      <c r="AL37" s="11">
        <v>53</v>
      </c>
      <c r="AM37" s="11">
        <v>61</v>
      </c>
      <c r="AN37" s="11">
        <v>45</v>
      </c>
      <c r="AO37" s="11">
        <v>30</v>
      </c>
      <c r="AP37" s="11">
        <v>52</v>
      </c>
      <c r="AQ37" s="11">
        <v>36</v>
      </c>
      <c r="AR37" s="11">
        <v>40</v>
      </c>
      <c r="AS37" s="11">
        <v>18</v>
      </c>
      <c r="AT37" s="11">
        <v>11</v>
      </c>
      <c r="AU37" s="11">
        <v>3</v>
      </c>
      <c r="AV37" s="11">
        <v>5</v>
      </c>
      <c r="AW37" s="11">
        <v>3</v>
      </c>
      <c r="AX37" s="11">
        <v>4</v>
      </c>
      <c r="AY37" s="12">
        <v>3216</v>
      </c>
      <c r="AZ37" s="13">
        <v>33</v>
      </c>
    </row>
    <row r="38" spans="1:52" ht="12.75">
      <c r="A38" s="4" t="s">
        <v>88</v>
      </c>
      <c r="B38" s="11">
        <v>128</v>
      </c>
      <c r="C38" s="11">
        <v>124</v>
      </c>
      <c r="D38" s="11">
        <v>106</v>
      </c>
      <c r="E38" s="11">
        <v>131</v>
      </c>
      <c r="F38" s="11">
        <v>141</v>
      </c>
      <c r="G38" s="11">
        <v>143</v>
      </c>
      <c r="H38" s="11">
        <v>123</v>
      </c>
      <c r="I38" s="11">
        <v>145</v>
      </c>
      <c r="J38" s="11">
        <v>112</v>
      </c>
      <c r="K38" s="11">
        <v>135</v>
      </c>
      <c r="L38" s="11">
        <v>124</v>
      </c>
      <c r="M38" s="11">
        <v>147</v>
      </c>
      <c r="N38" s="11">
        <v>162</v>
      </c>
      <c r="O38" s="11">
        <v>183</v>
      </c>
      <c r="P38" s="11">
        <v>204</v>
      </c>
      <c r="Q38" s="11">
        <v>186</v>
      </c>
      <c r="R38" s="11">
        <v>181</v>
      </c>
      <c r="S38" s="11">
        <v>196</v>
      </c>
      <c r="T38" s="11">
        <v>243</v>
      </c>
      <c r="U38" s="11">
        <v>236</v>
      </c>
      <c r="V38" s="11">
        <v>243</v>
      </c>
      <c r="W38" s="11">
        <v>244</v>
      </c>
      <c r="X38" s="11">
        <v>253</v>
      </c>
      <c r="Y38" s="11">
        <v>226</v>
      </c>
      <c r="Z38" s="11">
        <v>163</v>
      </c>
      <c r="AA38" s="11">
        <v>191</v>
      </c>
      <c r="AB38" s="11">
        <v>165</v>
      </c>
      <c r="AC38" s="11">
        <v>229</v>
      </c>
      <c r="AD38" s="11">
        <v>221</v>
      </c>
      <c r="AE38" s="11">
        <v>258</v>
      </c>
      <c r="AF38" s="11">
        <v>223</v>
      </c>
      <c r="AG38" s="11">
        <v>215</v>
      </c>
      <c r="AH38" s="11">
        <v>225</v>
      </c>
      <c r="AI38" s="11">
        <v>210</v>
      </c>
      <c r="AJ38" s="11">
        <v>133</v>
      </c>
      <c r="AK38" s="11">
        <v>117</v>
      </c>
      <c r="AL38" s="11">
        <v>98</v>
      </c>
      <c r="AM38" s="11">
        <v>80</v>
      </c>
      <c r="AN38" s="11">
        <v>90</v>
      </c>
      <c r="AO38" s="11">
        <v>70</v>
      </c>
      <c r="AP38" s="11">
        <v>77</v>
      </c>
      <c r="AQ38" s="11">
        <v>60</v>
      </c>
      <c r="AR38" s="11">
        <v>35</v>
      </c>
      <c r="AS38" s="11">
        <v>25</v>
      </c>
      <c r="AT38" s="11">
        <v>10</v>
      </c>
      <c r="AU38" s="11">
        <v>9</v>
      </c>
      <c r="AV38" s="11">
        <v>7</v>
      </c>
      <c r="AW38" s="11">
        <v>5</v>
      </c>
      <c r="AX38" s="11">
        <v>2</v>
      </c>
      <c r="AY38" s="12">
        <v>7034</v>
      </c>
      <c r="AZ38" s="13">
        <v>34</v>
      </c>
    </row>
    <row r="39" spans="1:52" ht="12.75">
      <c r="A39" s="4" t="s">
        <v>89</v>
      </c>
      <c r="B39" s="11">
        <v>131</v>
      </c>
      <c r="C39" s="11">
        <v>128</v>
      </c>
      <c r="D39" s="11">
        <v>127</v>
      </c>
      <c r="E39" s="11">
        <v>118</v>
      </c>
      <c r="F39" s="11">
        <v>115</v>
      </c>
      <c r="G39" s="11">
        <v>130</v>
      </c>
      <c r="H39" s="11">
        <v>129</v>
      </c>
      <c r="I39" s="11">
        <v>122</v>
      </c>
      <c r="J39" s="11">
        <v>146</v>
      </c>
      <c r="K39" s="11">
        <v>172</v>
      </c>
      <c r="L39" s="11">
        <v>197</v>
      </c>
      <c r="M39" s="11">
        <v>277</v>
      </c>
      <c r="N39" s="11">
        <v>369</v>
      </c>
      <c r="O39" s="11">
        <v>344</v>
      </c>
      <c r="P39" s="11">
        <v>270</v>
      </c>
      <c r="Q39" s="11">
        <v>264</v>
      </c>
      <c r="R39" s="11">
        <v>253</v>
      </c>
      <c r="S39" s="11">
        <v>250</v>
      </c>
      <c r="T39" s="11">
        <v>250</v>
      </c>
      <c r="U39" s="11">
        <v>268</v>
      </c>
      <c r="V39" s="11">
        <v>238</v>
      </c>
      <c r="W39" s="11">
        <v>300</v>
      </c>
      <c r="X39" s="11">
        <v>234</v>
      </c>
      <c r="Y39" s="11">
        <v>213</v>
      </c>
      <c r="Z39" s="11">
        <v>242</v>
      </c>
      <c r="AA39" s="11">
        <v>284</v>
      </c>
      <c r="AB39" s="11">
        <v>239</v>
      </c>
      <c r="AC39" s="11">
        <v>276</v>
      </c>
      <c r="AD39" s="11">
        <v>296</v>
      </c>
      <c r="AE39" s="11">
        <v>341</v>
      </c>
      <c r="AF39" s="11">
        <v>286</v>
      </c>
      <c r="AG39" s="11">
        <v>300</v>
      </c>
      <c r="AH39" s="11">
        <v>335</v>
      </c>
      <c r="AI39" s="11">
        <v>359</v>
      </c>
      <c r="AJ39" s="11">
        <v>216</v>
      </c>
      <c r="AK39" s="11">
        <v>156</v>
      </c>
      <c r="AL39" s="11">
        <v>131</v>
      </c>
      <c r="AM39" s="11">
        <v>127</v>
      </c>
      <c r="AN39" s="11">
        <v>133</v>
      </c>
      <c r="AO39" s="11">
        <v>111</v>
      </c>
      <c r="AP39" s="11">
        <v>101</v>
      </c>
      <c r="AQ39" s="11">
        <v>95</v>
      </c>
      <c r="AR39" s="11">
        <v>75</v>
      </c>
      <c r="AS39" s="11">
        <v>56</v>
      </c>
      <c r="AT39" s="11">
        <v>39</v>
      </c>
      <c r="AU39" s="11">
        <v>17</v>
      </c>
      <c r="AV39" s="11">
        <v>14</v>
      </c>
      <c r="AW39" s="11">
        <v>13</v>
      </c>
      <c r="AX39" s="11">
        <v>5</v>
      </c>
      <c r="AY39" s="12">
        <v>9292</v>
      </c>
      <c r="AZ39" s="13">
        <v>35</v>
      </c>
    </row>
    <row r="40" spans="1:52" ht="12.75">
      <c r="A40" s="4" t="s">
        <v>90</v>
      </c>
      <c r="B40" s="11">
        <v>18</v>
      </c>
      <c r="C40" s="11">
        <v>12</v>
      </c>
      <c r="D40" s="11">
        <v>12</v>
      </c>
      <c r="E40" s="11">
        <v>16</v>
      </c>
      <c r="F40" s="11">
        <v>19</v>
      </c>
      <c r="G40" s="11">
        <v>22</v>
      </c>
      <c r="H40" s="11">
        <v>19</v>
      </c>
      <c r="I40" s="11">
        <v>38</v>
      </c>
      <c r="J40" s="11">
        <v>39</v>
      </c>
      <c r="K40" s="11">
        <v>33</v>
      </c>
      <c r="L40" s="11">
        <v>24</v>
      </c>
      <c r="M40" s="11">
        <v>33</v>
      </c>
      <c r="N40" s="11">
        <v>19</v>
      </c>
      <c r="O40" s="11">
        <v>35</v>
      </c>
      <c r="P40" s="11">
        <v>22</v>
      </c>
      <c r="Q40" s="11">
        <v>34</v>
      </c>
      <c r="R40" s="11">
        <v>25</v>
      </c>
      <c r="S40" s="11">
        <v>23</v>
      </c>
      <c r="T40" s="11">
        <v>40</v>
      </c>
      <c r="U40" s="11">
        <v>42</v>
      </c>
      <c r="V40" s="11">
        <v>42</v>
      </c>
      <c r="W40" s="11">
        <v>46</v>
      </c>
      <c r="X40" s="11">
        <v>40</v>
      </c>
      <c r="Y40" s="11">
        <v>47</v>
      </c>
      <c r="Z40" s="11">
        <v>57</v>
      </c>
      <c r="AA40" s="11">
        <v>45</v>
      </c>
      <c r="AB40" s="11">
        <v>26</v>
      </c>
      <c r="AC40" s="11">
        <v>31</v>
      </c>
      <c r="AD40" s="11">
        <v>34</v>
      </c>
      <c r="AE40" s="11">
        <v>32</v>
      </c>
      <c r="AF40" s="11">
        <v>13</v>
      </c>
      <c r="AG40" s="11">
        <v>21</v>
      </c>
      <c r="AH40" s="11">
        <v>31</v>
      </c>
      <c r="AI40" s="11">
        <v>39</v>
      </c>
      <c r="AJ40" s="11">
        <v>20</v>
      </c>
      <c r="AK40" s="11">
        <v>15</v>
      </c>
      <c r="AL40" s="11">
        <v>14</v>
      </c>
      <c r="AM40" s="11">
        <v>16</v>
      </c>
      <c r="AN40" s="11">
        <v>11</v>
      </c>
      <c r="AO40" s="11">
        <v>14</v>
      </c>
      <c r="AP40" s="11">
        <v>15</v>
      </c>
      <c r="AQ40" s="11">
        <v>12</v>
      </c>
      <c r="AR40" s="11">
        <v>7</v>
      </c>
      <c r="AS40" s="11">
        <v>4</v>
      </c>
      <c r="AT40" s="11">
        <v>2</v>
      </c>
      <c r="AU40" s="11">
        <v>2</v>
      </c>
      <c r="AV40" s="11">
        <v>2</v>
      </c>
      <c r="AW40" s="11">
        <v>0</v>
      </c>
      <c r="AX40" s="11">
        <v>0</v>
      </c>
      <c r="AY40" s="12">
        <v>1163</v>
      </c>
      <c r="AZ40" s="13">
        <v>36</v>
      </c>
    </row>
    <row r="41" spans="1:52" ht="12.75">
      <c r="A41" s="14" t="s">
        <v>91</v>
      </c>
      <c r="B41" s="12">
        <v>3621</v>
      </c>
      <c r="C41" s="12">
        <v>3499</v>
      </c>
      <c r="D41" s="12">
        <v>3261</v>
      </c>
      <c r="E41" s="12">
        <v>3168</v>
      </c>
      <c r="F41" s="12">
        <v>3249</v>
      </c>
      <c r="G41" s="12">
        <v>3455</v>
      </c>
      <c r="H41" s="12">
        <v>3542</v>
      </c>
      <c r="I41" s="12">
        <v>3613</v>
      </c>
      <c r="J41" s="12">
        <v>3668</v>
      </c>
      <c r="K41" s="12">
        <v>4110</v>
      </c>
      <c r="L41" s="12">
        <v>4535</v>
      </c>
      <c r="M41" s="12">
        <v>5242</v>
      </c>
      <c r="N41" s="12">
        <v>5910</v>
      </c>
      <c r="O41" s="12">
        <v>5682</v>
      </c>
      <c r="P41" s="12">
        <v>5259</v>
      </c>
      <c r="Q41" s="12">
        <v>5333</v>
      </c>
      <c r="R41" s="12">
        <v>5364</v>
      </c>
      <c r="S41" s="12">
        <v>5465</v>
      </c>
      <c r="T41" s="12">
        <v>5851</v>
      </c>
      <c r="U41" s="12">
        <v>6160</v>
      </c>
      <c r="V41" s="12">
        <v>6288</v>
      </c>
      <c r="W41" s="12">
        <v>6311</v>
      </c>
      <c r="X41" s="12">
        <v>6010</v>
      </c>
      <c r="Y41" s="12">
        <v>5724</v>
      </c>
      <c r="Z41" s="12">
        <v>5342</v>
      </c>
      <c r="AA41" s="12">
        <v>5202</v>
      </c>
      <c r="AB41" s="12">
        <v>4660</v>
      </c>
      <c r="AC41" s="12">
        <v>4479</v>
      </c>
      <c r="AD41" s="12">
        <v>4596</v>
      </c>
      <c r="AE41" s="12">
        <v>4870</v>
      </c>
      <c r="AF41" s="12">
        <v>3924</v>
      </c>
      <c r="AG41" s="12">
        <v>4290</v>
      </c>
      <c r="AH41" s="12">
        <v>4672</v>
      </c>
      <c r="AI41" s="12">
        <v>4966</v>
      </c>
      <c r="AJ41" s="12">
        <v>3138</v>
      </c>
      <c r="AK41" s="12">
        <v>2926</v>
      </c>
      <c r="AL41" s="12">
        <v>2816</v>
      </c>
      <c r="AM41" s="12">
        <v>2726</v>
      </c>
      <c r="AN41" s="12">
        <v>2827</v>
      </c>
      <c r="AO41" s="12">
        <v>2767</v>
      </c>
      <c r="AP41" s="12">
        <v>2738</v>
      </c>
      <c r="AQ41" s="12">
        <v>2441</v>
      </c>
      <c r="AR41" s="12">
        <v>2182</v>
      </c>
      <c r="AS41" s="12">
        <v>1504</v>
      </c>
      <c r="AT41" s="12">
        <v>679</v>
      </c>
      <c r="AU41" s="12">
        <v>513</v>
      </c>
      <c r="AV41" s="12">
        <v>403</v>
      </c>
      <c r="AW41" s="12">
        <v>200</v>
      </c>
      <c r="AX41" s="12">
        <v>162</v>
      </c>
      <c r="AY41" s="12">
        <v>189343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103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selection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43</v>
      </c>
      <c r="C5" s="11">
        <v>41</v>
      </c>
      <c r="D5" s="11">
        <v>30</v>
      </c>
      <c r="E5" s="11">
        <v>26</v>
      </c>
      <c r="F5" s="11">
        <v>32</v>
      </c>
      <c r="G5" s="11">
        <v>30</v>
      </c>
      <c r="H5" s="11">
        <v>22</v>
      </c>
      <c r="I5" s="11">
        <v>26</v>
      </c>
      <c r="J5" s="11">
        <v>27</v>
      </c>
      <c r="K5" s="11">
        <v>46</v>
      </c>
      <c r="L5" s="11">
        <v>76</v>
      </c>
      <c r="M5" s="11">
        <v>123</v>
      </c>
      <c r="N5" s="11">
        <v>138</v>
      </c>
      <c r="O5" s="11">
        <v>134</v>
      </c>
      <c r="P5" s="11">
        <v>113</v>
      </c>
      <c r="Q5" s="11">
        <v>113</v>
      </c>
      <c r="R5" s="11">
        <v>119</v>
      </c>
      <c r="S5" s="11">
        <v>87</v>
      </c>
      <c r="T5" s="11">
        <v>109</v>
      </c>
      <c r="U5" s="11">
        <v>107</v>
      </c>
      <c r="V5" s="11">
        <v>101</v>
      </c>
      <c r="W5" s="11">
        <v>79</v>
      </c>
      <c r="X5" s="11">
        <v>76</v>
      </c>
      <c r="Y5" s="11">
        <v>77</v>
      </c>
      <c r="Z5" s="11">
        <v>61</v>
      </c>
      <c r="AA5" s="11">
        <v>80</v>
      </c>
      <c r="AB5" s="11">
        <v>59</v>
      </c>
      <c r="AC5" s="11">
        <v>50</v>
      </c>
      <c r="AD5" s="11">
        <v>59</v>
      </c>
      <c r="AE5" s="11">
        <v>62</v>
      </c>
      <c r="AF5" s="11">
        <v>58</v>
      </c>
      <c r="AG5" s="11">
        <v>40</v>
      </c>
      <c r="AH5" s="11">
        <v>47</v>
      </c>
      <c r="AI5" s="11">
        <v>63</v>
      </c>
      <c r="AJ5" s="11">
        <v>40</v>
      </c>
      <c r="AK5" s="11">
        <v>26</v>
      </c>
      <c r="AL5" s="11">
        <v>16</v>
      </c>
      <c r="AM5" s="11">
        <v>24</v>
      </c>
      <c r="AN5" s="11">
        <v>25</v>
      </c>
      <c r="AO5" s="11">
        <v>31</v>
      </c>
      <c r="AP5" s="11">
        <v>31</v>
      </c>
      <c r="AQ5" s="11">
        <v>26</v>
      </c>
      <c r="AR5" s="11">
        <v>25</v>
      </c>
      <c r="AS5" s="11">
        <v>16</v>
      </c>
      <c r="AT5" s="11">
        <v>12</v>
      </c>
      <c r="AU5" s="11">
        <v>8</v>
      </c>
      <c r="AV5" s="11">
        <v>2</v>
      </c>
      <c r="AW5" s="11">
        <v>4</v>
      </c>
      <c r="AX5" s="11">
        <v>4</v>
      </c>
      <c r="AY5" s="12">
        <v>2644</v>
      </c>
      <c r="AZ5" s="13">
        <v>1</v>
      </c>
    </row>
    <row r="6" spans="1:52" ht="12.75">
      <c r="A6" s="4" t="s">
        <v>56</v>
      </c>
      <c r="B6" s="11">
        <v>107</v>
      </c>
      <c r="C6" s="11">
        <v>92</v>
      </c>
      <c r="D6" s="11">
        <v>61</v>
      </c>
      <c r="E6" s="11">
        <v>73</v>
      </c>
      <c r="F6" s="11">
        <v>73</v>
      </c>
      <c r="G6" s="11">
        <v>73</v>
      </c>
      <c r="H6" s="11">
        <v>76</v>
      </c>
      <c r="I6" s="11">
        <v>80</v>
      </c>
      <c r="J6" s="11">
        <v>65</v>
      </c>
      <c r="K6" s="11">
        <v>110</v>
      </c>
      <c r="L6" s="11">
        <v>155</v>
      </c>
      <c r="M6" s="11">
        <v>197</v>
      </c>
      <c r="N6" s="11">
        <v>274</v>
      </c>
      <c r="O6" s="11">
        <v>283</v>
      </c>
      <c r="P6" s="11">
        <v>216</v>
      </c>
      <c r="Q6" s="11">
        <v>227</v>
      </c>
      <c r="R6" s="11">
        <v>210</v>
      </c>
      <c r="S6" s="11">
        <v>211</v>
      </c>
      <c r="T6" s="11">
        <v>201</v>
      </c>
      <c r="U6" s="11">
        <v>190</v>
      </c>
      <c r="V6" s="11">
        <v>178</v>
      </c>
      <c r="W6" s="11">
        <v>163</v>
      </c>
      <c r="X6" s="11">
        <v>188</v>
      </c>
      <c r="Y6" s="11">
        <v>176</v>
      </c>
      <c r="Z6" s="11">
        <v>157</v>
      </c>
      <c r="AA6" s="11">
        <v>166</v>
      </c>
      <c r="AB6" s="11">
        <v>148</v>
      </c>
      <c r="AC6" s="11">
        <v>148</v>
      </c>
      <c r="AD6" s="11">
        <v>132</v>
      </c>
      <c r="AE6" s="11">
        <v>110</v>
      </c>
      <c r="AF6" s="11">
        <v>148</v>
      </c>
      <c r="AG6" s="11">
        <v>136</v>
      </c>
      <c r="AH6" s="11">
        <v>125</v>
      </c>
      <c r="AI6" s="11">
        <v>147</v>
      </c>
      <c r="AJ6" s="11">
        <v>109</v>
      </c>
      <c r="AK6" s="11">
        <v>90</v>
      </c>
      <c r="AL6" s="11">
        <v>67</v>
      </c>
      <c r="AM6" s="11">
        <v>78</v>
      </c>
      <c r="AN6" s="11">
        <v>70</v>
      </c>
      <c r="AO6" s="11">
        <v>89</v>
      </c>
      <c r="AP6" s="11">
        <v>101</v>
      </c>
      <c r="AQ6" s="11">
        <v>100</v>
      </c>
      <c r="AR6" s="11">
        <v>79</v>
      </c>
      <c r="AS6" s="11">
        <v>76</v>
      </c>
      <c r="AT6" s="11">
        <v>21</v>
      </c>
      <c r="AU6" s="11">
        <v>15</v>
      </c>
      <c r="AV6" s="11">
        <v>17</v>
      </c>
      <c r="AW6" s="11">
        <v>9</v>
      </c>
      <c r="AX6" s="11">
        <v>14</v>
      </c>
      <c r="AY6" s="12">
        <v>6031</v>
      </c>
      <c r="AZ6" s="13">
        <v>2</v>
      </c>
    </row>
    <row r="7" spans="1:52" ht="12.75">
      <c r="A7" s="4" t="s">
        <v>57</v>
      </c>
      <c r="B7" s="11">
        <v>96</v>
      </c>
      <c r="C7" s="11">
        <v>100</v>
      </c>
      <c r="D7" s="11">
        <v>71</v>
      </c>
      <c r="E7" s="11">
        <v>68</v>
      </c>
      <c r="F7" s="11">
        <v>75</v>
      </c>
      <c r="G7" s="11">
        <v>73</v>
      </c>
      <c r="H7" s="11">
        <v>98</v>
      </c>
      <c r="I7" s="11">
        <v>89</v>
      </c>
      <c r="J7" s="11">
        <v>92</v>
      </c>
      <c r="K7" s="11">
        <v>107</v>
      </c>
      <c r="L7" s="11">
        <v>130</v>
      </c>
      <c r="M7" s="11">
        <v>153</v>
      </c>
      <c r="N7" s="11">
        <v>181</v>
      </c>
      <c r="O7" s="11">
        <v>193</v>
      </c>
      <c r="P7" s="11">
        <v>183</v>
      </c>
      <c r="Q7" s="11">
        <v>209</v>
      </c>
      <c r="R7" s="11">
        <v>168</v>
      </c>
      <c r="S7" s="11">
        <v>149</v>
      </c>
      <c r="T7" s="11">
        <v>157</v>
      </c>
      <c r="U7" s="11">
        <v>190</v>
      </c>
      <c r="V7" s="11">
        <v>167</v>
      </c>
      <c r="W7" s="11">
        <v>190</v>
      </c>
      <c r="X7" s="11">
        <v>164</v>
      </c>
      <c r="Y7" s="11">
        <v>188</v>
      </c>
      <c r="Z7" s="11">
        <v>165</v>
      </c>
      <c r="AA7" s="11">
        <v>160</v>
      </c>
      <c r="AB7" s="11">
        <v>132</v>
      </c>
      <c r="AC7" s="11">
        <v>146</v>
      </c>
      <c r="AD7" s="11">
        <v>143</v>
      </c>
      <c r="AE7" s="11">
        <v>134</v>
      </c>
      <c r="AF7" s="11">
        <v>112</v>
      </c>
      <c r="AG7" s="11">
        <v>110</v>
      </c>
      <c r="AH7" s="11">
        <v>147</v>
      </c>
      <c r="AI7" s="11">
        <v>158</v>
      </c>
      <c r="AJ7" s="11">
        <v>140</v>
      </c>
      <c r="AK7" s="11">
        <v>86</v>
      </c>
      <c r="AL7" s="11">
        <v>90</v>
      </c>
      <c r="AM7" s="11">
        <v>89</v>
      </c>
      <c r="AN7" s="11">
        <v>113</v>
      </c>
      <c r="AO7" s="11">
        <v>107</v>
      </c>
      <c r="AP7" s="11">
        <v>94</v>
      </c>
      <c r="AQ7" s="11">
        <v>98</v>
      </c>
      <c r="AR7" s="11">
        <v>83</v>
      </c>
      <c r="AS7" s="11">
        <v>71</v>
      </c>
      <c r="AT7" s="11">
        <v>23</v>
      </c>
      <c r="AU7" s="11">
        <v>12</v>
      </c>
      <c r="AV7" s="11">
        <v>7</v>
      </c>
      <c r="AW7" s="11">
        <v>7</v>
      </c>
      <c r="AX7" s="11">
        <v>3</v>
      </c>
      <c r="AY7" s="12">
        <v>5721</v>
      </c>
      <c r="AZ7" s="13">
        <v>3</v>
      </c>
    </row>
    <row r="8" spans="1:52" ht="12.75">
      <c r="A8" s="4" t="s">
        <v>58</v>
      </c>
      <c r="B8" s="11">
        <v>132</v>
      </c>
      <c r="C8" s="11">
        <v>122</v>
      </c>
      <c r="D8" s="11">
        <v>104</v>
      </c>
      <c r="E8" s="11">
        <v>86</v>
      </c>
      <c r="F8" s="11">
        <v>80</v>
      </c>
      <c r="G8" s="11">
        <v>91</v>
      </c>
      <c r="H8" s="11">
        <v>110</v>
      </c>
      <c r="I8" s="11">
        <v>112</v>
      </c>
      <c r="J8" s="11">
        <v>103</v>
      </c>
      <c r="K8" s="11">
        <v>149</v>
      </c>
      <c r="L8" s="11">
        <v>189</v>
      </c>
      <c r="M8" s="11">
        <v>247</v>
      </c>
      <c r="N8" s="11">
        <v>272</v>
      </c>
      <c r="O8" s="11">
        <v>292</v>
      </c>
      <c r="P8" s="11">
        <v>258</v>
      </c>
      <c r="Q8" s="11">
        <v>229</v>
      </c>
      <c r="R8" s="11">
        <v>241</v>
      </c>
      <c r="S8" s="11">
        <v>210</v>
      </c>
      <c r="T8" s="11">
        <v>222</v>
      </c>
      <c r="U8" s="11">
        <v>220</v>
      </c>
      <c r="V8" s="11">
        <v>246</v>
      </c>
      <c r="W8" s="11">
        <v>230</v>
      </c>
      <c r="X8" s="11">
        <v>188</v>
      </c>
      <c r="Y8" s="11">
        <v>188</v>
      </c>
      <c r="Z8" s="11">
        <v>201</v>
      </c>
      <c r="AA8" s="11">
        <v>175</v>
      </c>
      <c r="AB8" s="11">
        <v>161</v>
      </c>
      <c r="AC8" s="11">
        <v>140</v>
      </c>
      <c r="AD8" s="11">
        <v>130</v>
      </c>
      <c r="AE8" s="11">
        <v>116</v>
      </c>
      <c r="AF8" s="11">
        <v>103</v>
      </c>
      <c r="AG8" s="11">
        <v>94</v>
      </c>
      <c r="AH8" s="11">
        <v>88</v>
      </c>
      <c r="AI8" s="11">
        <v>113</v>
      </c>
      <c r="AJ8" s="11">
        <v>86</v>
      </c>
      <c r="AK8" s="11">
        <v>57</v>
      </c>
      <c r="AL8" s="11">
        <v>49</v>
      </c>
      <c r="AM8" s="11">
        <v>65</v>
      </c>
      <c r="AN8" s="11">
        <v>82</v>
      </c>
      <c r="AO8" s="11">
        <v>88</v>
      </c>
      <c r="AP8" s="11">
        <v>73</v>
      </c>
      <c r="AQ8" s="11">
        <v>64</v>
      </c>
      <c r="AR8" s="11">
        <v>74</v>
      </c>
      <c r="AS8" s="11">
        <v>53</v>
      </c>
      <c r="AT8" s="11">
        <v>20</v>
      </c>
      <c r="AU8" s="11">
        <v>17</v>
      </c>
      <c r="AV8" s="11">
        <v>12</v>
      </c>
      <c r="AW8" s="11">
        <v>3</v>
      </c>
      <c r="AX8" s="11">
        <v>4</v>
      </c>
      <c r="AY8" s="12">
        <v>6389</v>
      </c>
      <c r="AZ8" s="13">
        <v>4</v>
      </c>
    </row>
    <row r="9" spans="1:52" ht="12.75">
      <c r="A9" s="4" t="s">
        <v>59</v>
      </c>
      <c r="B9" s="11">
        <v>122</v>
      </c>
      <c r="C9" s="11">
        <v>120</v>
      </c>
      <c r="D9" s="11">
        <v>90</v>
      </c>
      <c r="E9" s="11">
        <v>81</v>
      </c>
      <c r="F9" s="11">
        <v>86</v>
      </c>
      <c r="G9" s="11">
        <v>86</v>
      </c>
      <c r="H9" s="11">
        <v>82</v>
      </c>
      <c r="I9" s="11">
        <v>87</v>
      </c>
      <c r="J9" s="11">
        <v>83</v>
      </c>
      <c r="K9" s="11">
        <v>104</v>
      </c>
      <c r="L9" s="11">
        <v>156</v>
      </c>
      <c r="M9" s="11">
        <v>189</v>
      </c>
      <c r="N9" s="11">
        <v>237</v>
      </c>
      <c r="O9" s="11">
        <v>285</v>
      </c>
      <c r="P9" s="11">
        <v>229</v>
      </c>
      <c r="Q9" s="11">
        <v>220</v>
      </c>
      <c r="R9" s="11">
        <v>206</v>
      </c>
      <c r="S9" s="11">
        <v>230</v>
      </c>
      <c r="T9" s="11">
        <v>208</v>
      </c>
      <c r="U9" s="11">
        <v>197</v>
      </c>
      <c r="V9" s="11">
        <v>207</v>
      </c>
      <c r="W9" s="11">
        <v>175</v>
      </c>
      <c r="X9" s="11">
        <v>176</v>
      </c>
      <c r="Y9" s="11">
        <v>201</v>
      </c>
      <c r="Z9" s="11">
        <v>171</v>
      </c>
      <c r="AA9" s="11">
        <v>139</v>
      </c>
      <c r="AB9" s="11">
        <v>154</v>
      </c>
      <c r="AC9" s="11">
        <v>103</v>
      </c>
      <c r="AD9" s="11">
        <v>123</v>
      </c>
      <c r="AE9" s="11">
        <v>111</v>
      </c>
      <c r="AF9" s="11">
        <v>111</v>
      </c>
      <c r="AG9" s="11">
        <v>101</v>
      </c>
      <c r="AH9" s="11">
        <v>109</v>
      </c>
      <c r="AI9" s="11">
        <v>139</v>
      </c>
      <c r="AJ9" s="11">
        <v>110</v>
      </c>
      <c r="AK9" s="11">
        <v>80</v>
      </c>
      <c r="AL9" s="11">
        <v>63</v>
      </c>
      <c r="AM9" s="11">
        <v>82</v>
      </c>
      <c r="AN9" s="11">
        <v>81</v>
      </c>
      <c r="AO9" s="11">
        <v>105</v>
      </c>
      <c r="AP9" s="11">
        <v>96</v>
      </c>
      <c r="AQ9" s="11">
        <v>103</v>
      </c>
      <c r="AR9" s="11">
        <v>106</v>
      </c>
      <c r="AS9" s="11">
        <v>74</v>
      </c>
      <c r="AT9" s="11">
        <v>46</v>
      </c>
      <c r="AU9" s="11">
        <v>26</v>
      </c>
      <c r="AV9" s="11">
        <v>20</v>
      </c>
      <c r="AW9" s="11">
        <v>11</v>
      </c>
      <c r="AX9" s="11">
        <v>10</v>
      </c>
      <c r="AY9" s="12">
        <v>6131</v>
      </c>
      <c r="AZ9" s="13">
        <v>5</v>
      </c>
    </row>
    <row r="10" spans="1:52" ht="12.75">
      <c r="A10" s="4" t="s">
        <v>60</v>
      </c>
      <c r="B10" s="11">
        <v>48</v>
      </c>
      <c r="C10" s="11">
        <v>42</v>
      </c>
      <c r="D10" s="11">
        <v>36</v>
      </c>
      <c r="E10" s="11">
        <v>40</v>
      </c>
      <c r="F10" s="11">
        <v>38</v>
      </c>
      <c r="G10" s="11">
        <v>57</v>
      </c>
      <c r="H10" s="11">
        <v>52</v>
      </c>
      <c r="I10" s="11">
        <v>38</v>
      </c>
      <c r="J10" s="11">
        <v>52</v>
      </c>
      <c r="K10" s="11">
        <v>57</v>
      </c>
      <c r="L10" s="11">
        <v>63</v>
      </c>
      <c r="M10" s="11">
        <v>69</v>
      </c>
      <c r="N10" s="11">
        <v>71</v>
      </c>
      <c r="O10" s="11">
        <v>71</v>
      </c>
      <c r="P10" s="11">
        <v>72</v>
      </c>
      <c r="Q10" s="11">
        <v>70</v>
      </c>
      <c r="R10" s="11">
        <v>86</v>
      </c>
      <c r="S10" s="11">
        <v>73</v>
      </c>
      <c r="T10" s="11">
        <v>67</v>
      </c>
      <c r="U10" s="11">
        <v>84</v>
      </c>
      <c r="V10" s="11">
        <v>88</v>
      </c>
      <c r="W10" s="11">
        <v>111</v>
      </c>
      <c r="X10" s="11">
        <v>87</v>
      </c>
      <c r="Y10" s="11">
        <v>74</v>
      </c>
      <c r="Z10" s="11">
        <v>92</v>
      </c>
      <c r="AA10" s="11">
        <v>70</v>
      </c>
      <c r="AB10" s="11">
        <v>63</v>
      </c>
      <c r="AC10" s="11">
        <v>56</v>
      </c>
      <c r="AD10" s="11">
        <v>47</v>
      </c>
      <c r="AE10" s="11">
        <v>51</v>
      </c>
      <c r="AF10" s="11">
        <v>59</v>
      </c>
      <c r="AG10" s="11">
        <v>46</v>
      </c>
      <c r="AH10" s="11">
        <v>58</v>
      </c>
      <c r="AI10" s="11">
        <v>81</v>
      </c>
      <c r="AJ10" s="11">
        <v>47</v>
      </c>
      <c r="AK10" s="11">
        <v>47</v>
      </c>
      <c r="AL10" s="11">
        <v>35</v>
      </c>
      <c r="AM10" s="11">
        <v>33</v>
      </c>
      <c r="AN10" s="11">
        <v>33</v>
      </c>
      <c r="AO10" s="11">
        <v>29</v>
      </c>
      <c r="AP10" s="11">
        <v>35</v>
      </c>
      <c r="AQ10" s="11">
        <v>37</v>
      </c>
      <c r="AR10" s="11">
        <v>34</v>
      </c>
      <c r="AS10" s="11">
        <v>31</v>
      </c>
      <c r="AT10" s="11">
        <v>14</v>
      </c>
      <c r="AU10" s="11">
        <v>5</v>
      </c>
      <c r="AV10" s="11">
        <v>5</v>
      </c>
      <c r="AW10" s="11">
        <v>2</v>
      </c>
      <c r="AX10" s="11">
        <v>3</v>
      </c>
      <c r="AY10" s="12">
        <v>2559</v>
      </c>
      <c r="AZ10" s="13">
        <v>6</v>
      </c>
    </row>
    <row r="11" spans="1:52" ht="12.75">
      <c r="A11" s="4" t="s">
        <v>61</v>
      </c>
      <c r="B11" s="11">
        <v>5</v>
      </c>
      <c r="C11" s="11">
        <v>6</v>
      </c>
      <c r="D11" s="11">
        <v>6</v>
      </c>
      <c r="E11" s="11">
        <v>5</v>
      </c>
      <c r="F11" s="11">
        <v>6</v>
      </c>
      <c r="G11" s="11">
        <v>7</v>
      </c>
      <c r="H11" s="11">
        <v>7</v>
      </c>
      <c r="I11" s="11">
        <v>6</v>
      </c>
      <c r="J11" s="11">
        <v>3</v>
      </c>
      <c r="K11" s="11">
        <v>8</v>
      </c>
      <c r="L11" s="11">
        <v>12</v>
      </c>
      <c r="M11" s="11">
        <v>7</v>
      </c>
      <c r="N11" s="11">
        <v>9</v>
      </c>
      <c r="O11" s="11">
        <v>13</v>
      </c>
      <c r="P11" s="11">
        <v>14</v>
      </c>
      <c r="Q11" s="11">
        <v>9</v>
      </c>
      <c r="R11" s="11">
        <v>4</v>
      </c>
      <c r="S11" s="11">
        <v>14</v>
      </c>
      <c r="T11" s="11">
        <v>11</v>
      </c>
      <c r="U11" s="11">
        <v>13</v>
      </c>
      <c r="V11" s="11">
        <v>19</v>
      </c>
      <c r="W11" s="11">
        <v>9</v>
      </c>
      <c r="X11" s="11">
        <v>11</v>
      </c>
      <c r="Y11" s="11">
        <v>14</v>
      </c>
      <c r="Z11" s="11">
        <v>7</v>
      </c>
      <c r="AA11" s="11">
        <v>12</v>
      </c>
      <c r="AB11" s="11">
        <v>16</v>
      </c>
      <c r="AC11" s="11">
        <v>11</v>
      </c>
      <c r="AD11" s="11">
        <v>16</v>
      </c>
      <c r="AE11" s="11">
        <v>27</v>
      </c>
      <c r="AF11" s="11">
        <v>9</v>
      </c>
      <c r="AG11" s="11">
        <v>15</v>
      </c>
      <c r="AH11" s="11">
        <v>24</v>
      </c>
      <c r="AI11" s="11">
        <v>14</v>
      </c>
      <c r="AJ11" s="11">
        <v>9</v>
      </c>
      <c r="AK11" s="11">
        <v>8</v>
      </c>
      <c r="AL11" s="11">
        <v>13</v>
      </c>
      <c r="AM11" s="11">
        <v>12</v>
      </c>
      <c r="AN11" s="11">
        <v>7</v>
      </c>
      <c r="AO11" s="11">
        <v>9</v>
      </c>
      <c r="AP11" s="11">
        <v>18</v>
      </c>
      <c r="AQ11" s="11">
        <v>20</v>
      </c>
      <c r="AR11" s="11">
        <v>19</v>
      </c>
      <c r="AS11" s="11">
        <v>32</v>
      </c>
      <c r="AT11" s="11">
        <v>10</v>
      </c>
      <c r="AU11" s="11">
        <v>11</v>
      </c>
      <c r="AV11" s="11">
        <v>7</v>
      </c>
      <c r="AW11" s="11">
        <v>6</v>
      </c>
      <c r="AX11" s="11">
        <v>7</v>
      </c>
      <c r="AY11" s="12">
        <v>557</v>
      </c>
      <c r="AZ11" s="13">
        <v>7</v>
      </c>
    </row>
    <row r="12" spans="1:52" ht="12.75">
      <c r="A12" s="4" t="s">
        <v>62</v>
      </c>
      <c r="B12" s="11">
        <v>144</v>
      </c>
      <c r="C12" s="11">
        <v>142</v>
      </c>
      <c r="D12" s="11">
        <v>142</v>
      </c>
      <c r="E12" s="11">
        <v>132</v>
      </c>
      <c r="F12" s="11">
        <v>138</v>
      </c>
      <c r="G12" s="11">
        <v>150</v>
      </c>
      <c r="H12" s="11">
        <v>141</v>
      </c>
      <c r="I12" s="11">
        <v>152</v>
      </c>
      <c r="J12" s="11">
        <v>148</v>
      </c>
      <c r="K12" s="11">
        <v>164</v>
      </c>
      <c r="L12" s="11">
        <v>180</v>
      </c>
      <c r="M12" s="11">
        <v>201</v>
      </c>
      <c r="N12" s="11">
        <v>230</v>
      </c>
      <c r="O12" s="11">
        <v>213</v>
      </c>
      <c r="P12" s="11">
        <v>211</v>
      </c>
      <c r="Q12" s="11">
        <v>193</v>
      </c>
      <c r="R12" s="11">
        <v>220</v>
      </c>
      <c r="S12" s="11">
        <v>203</v>
      </c>
      <c r="T12" s="11">
        <v>239</v>
      </c>
      <c r="U12" s="11">
        <v>257</v>
      </c>
      <c r="V12" s="11">
        <v>272</v>
      </c>
      <c r="W12" s="11">
        <v>279</v>
      </c>
      <c r="X12" s="11">
        <v>265</v>
      </c>
      <c r="Y12" s="11">
        <v>238</v>
      </c>
      <c r="Z12" s="11">
        <v>262</v>
      </c>
      <c r="AA12" s="11">
        <v>266</v>
      </c>
      <c r="AB12" s="11">
        <v>232</v>
      </c>
      <c r="AC12" s="11">
        <v>196</v>
      </c>
      <c r="AD12" s="11">
        <v>160</v>
      </c>
      <c r="AE12" s="11">
        <v>183</v>
      </c>
      <c r="AF12" s="11">
        <v>176</v>
      </c>
      <c r="AG12" s="11">
        <v>170</v>
      </c>
      <c r="AH12" s="11">
        <v>173</v>
      </c>
      <c r="AI12" s="11">
        <v>219</v>
      </c>
      <c r="AJ12" s="11">
        <v>192</v>
      </c>
      <c r="AK12" s="11">
        <v>144</v>
      </c>
      <c r="AL12" s="11">
        <v>136</v>
      </c>
      <c r="AM12" s="11">
        <v>136</v>
      </c>
      <c r="AN12" s="11">
        <v>143</v>
      </c>
      <c r="AO12" s="11">
        <v>134</v>
      </c>
      <c r="AP12" s="11">
        <v>137</v>
      </c>
      <c r="AQ12" s="11">
        <v>124</v>
      </c>
      <c r="AR12" s="11">
        <v>99</v>
      </c>
      <c r="AS12" s="11">
        <v>100</v>
      </c>
      <c r="AT12" s="11">
        <v>37</v>
      </c>
      <c r="AU12" s="11">
        <v>20</v>
      </c>
      <c r="AV12" s="11">
        <v>16</v>
      </c>
      <c r="AW12" s="11">
        <v>9</v>
      </c>
      <c r="AX12" s="11">
        <v>4</v>
      </c>
      <c r="AY12" s="12">
        <v>8122</v>
      </c>
      <c r="AZ12" s="13">
        <v>8</v>
      </c>
    </row>
    <row r="13" spans="1:52" ht="12.75">
      <c r="A13" s="4" t="s">
        <v>63</v>
      </c>
      <c r="B13" s="11">
        <v>104</v>
      </c>
      <c r="C13" s="11">
        <v>98</v>
      </c>
      <c r="D13" s="11">
        <v>92</v>
      </c>
      <c r="E13" s="11">
        <v>103</v>
      </c>
      <c r="F13" s="11">
        <v>103</v>
      </c>
      <c r="G13" s="11">
        <v>103</v>
      </c>
      <c r="H13" s="11">
        <v>109</v>
      </c>
      <c r="I13" s="11">
        <v>126</v>
      </c>
      <c r="J13" s="11">
        <v>107</v>
      </c>
      <c r="K13" s="11">
        <v>162</v>
      </c>
      <c r="L13" s="11">
        <v>162</v>
      </c>
      <c r="M13" s="11">
        <v>179</v>
      </c>
      <c r="N13" s="11">
        <v>162</v>
      </c>
      <c r="O13" s="11">
        <v>183</v>
      </c>
      <c r="P13" s="11">
        <v>165</v>
      </c>
      <c r="Q13" s="11">
        <v>144</v>
      </c>
      <c r="R13" s="11">
        <v>162</v>
      </c>
      <c r="S13" s="11">
        <v>156</v>
      </c>
      <c r="T13" s="11">
        <v>180</v>
      </c>
      <c r="U13" s="11">
        <v>174</v>
      </c>
      <c r="V13" s="11">
        <v>201</v>
      </c>
      <c r="W13" s="11">
        <v>225</v>
      </c>
      <c r="X13" s="11">
        <v>213</v>
      </c>
      <c r="Y13" s="11">
        <v>216</v>
      </c>
      <c r="Z13" s="11">
        <v>193</v>
      </c>
      <c r="AA13" s="11">
        <v>227</v>
      </c>
      <c r="AB13" s="11">
        <v>203</v>
      </c>
      <c r="AC13" s="11">
        <v>214</v>
      </c>
      <c r="AD13" s="11">
        <v>194</v>
      </c>
      <c r="AE13" s="11">
        <v>221</v>
      </c>
      <c r="AF13" s="11">
        <v>262</v>
      </c>
      <c r="AG13" s="11">
        <v>230</v>
      </c>
      <c r="AH13" s="11">
        <v>256</v>
      </c>
      <c r="AI13" s="11">
        <v>248</v>
      </c>
      <c r="AJ13" s="11">
        <v>211</v>
      </c>
      <c r="AK13" s="11">
        <v>122</v>
      </c>
      <c r="AL13" s="11">
        <v>115</v>
      </c>
      <c r="AM13" s="11">
        <v>124</v>
      </c>
      <c r="AN13" s="11">
        <v>121</v>
      </c>
      <c r="AO13" s="11">
        <v>100</v>
      </c>
      <c r="AP13" s="11">
        <v>104</v>
      </c>
      <c r="AQ13" s="11">
        <v>96</v>
      </c>
      <c r="AR13" s="11">
        <v>94</v>
      </c>
      <c r="AS13" s="11">
        <v>83</v>
      </c>
      <c r="AT13" s="11">
        <v>28</v>
      </c>
      <c r="AU13" s="11">
        <v>24</v>
      </c>
      <c r="AV13" s="11">
        <v>27</v>
      </c>
      <c r="AW13" s="11">
        <v>12</v>
      </c>
      <c r="AX13" s="11">
        <v>11</v>
      </c>
      <c r="AY13" s="12">
        <v>7149</v>
      </c>
      <c r="AZ13" s="13">
        <v>9</v>
      </c>
    </row>
    <row r="14" spans="1:52" ht="12.75">
      <c r="A14" s="4" t="s">
        <v>64</v>
      </c>
      <c r="B14" s="11">
        <v>91</v>
      </c>
      <c r="C14" s="11">
        <v>96</v>
      </c>
      <c r="D14" s="11">
        <v>86</v>
      </c>
      <c r="E14" s="11">
        <v>89</v>
      </c>
      <c r="F14" s="11">
        <v>99</v>
      </c>
      <c r="G14" s="11">
        <v>86</v>
      </c>
      <c r="H14" s="11">
        <v>107</v>
      </c>
      <c r="I14" s="11">
        <v>110</v>
      </c>
      <c r="J14" s="11">
        <v>112</v>
      </c>
      <c r="K14" s="11">
        <v>144</v>
      </c>
      <c r="L14" s="11">
        <v>153</v>
      </c>
      <c r="M14" s="11">
        <v>179</v>
      </c>
      <c r="N14" s="11">
        <v>181</v>
      </c>
      <c r="O14" s="11">
        <v>177</v>
      </c>
      <c r="P14" s="11">
        <v>178</v>
      </c>
      <c r="Q14" s="11">
        <v>188</v>
      </c>
      <c r="R14" s="11">
        <v>171</v>
      </c>
      <c r="S14" s="11">
        <v>158</v>
      </c>
      <c r="T14" s="11">
        <v>159</v>
      </c>
      <c r="U14" s="11">
        <v>214</v>
      </c>
      <c r="V14" s="11">
        <v>195</v>
      </c>
      <c r="W14" s="11">
        <v>223</v>
      </c>
      <c r="X14" s="11">
        <v>242</v>
      </c>
      <c r="Y14" s="11">
        <v>215</v>
      </c>
      <c r="Z14" s="11">
        <v>183</v>
      </c>
      <c r="AA14" s="11">
        <v>194</v>
      </c>
      <c r="AB14" s="11">
        <v>177</v>
      </c>
      <c r="AC14" s="11">
        <v>199</v>
      </c>
      <c r="AD14" s="11">
        <v>181</v>
      </c>
      <c r="AE14" s="11">
        <v>231</v>
      </c>
      <c r="AF14" s="11">
        <v>231</v>
      </c>
      <c r="AG14" s="11">
        <v>192</v>
      </c>
      <c r="AH14" s="11">
        <v>216</v>
      </c>
      <c r="AI14" s="11">
        <v>244</v>
      </c>
      <c r="AJ14" s="11">
        <v>243</v>
      </c>
      <c r="AK14" s="11">
        <v>159</v>
      </c>
      <c r="AL14" s="11">
        <v>151</v>
      </c>
      <c r="AM14" s="11">
        <v>175</v>
      </c>
      <c r="AN14" s="11">
        <v>150</v>
      </c>
      <c r="AO14" s="11">
        <v>143</v>
      </c>
      <c r="AP14" s="11">
        <v>143</v>
      </c>
      <c r="AQ14" s="11">
        <v>107</v>
      </c>
      <c r="AR14" s="11">
        <v>88</v>
      </c>
      <c r="AS14" s="11">
        <v>84</v>
      </c>
      <c r="AT14" s="11">
        <v>49</v>
      </c>
      <c r="AU14" s="11">
        <v>20</v>
      </c>
      <c r="AV14" s="11">
        <v>9</v>
      </c>
      <c r="AW14" s="11">
        <v>11</v>
      </c>
      <c r="AX14" s="11">
        <v>1</v>
      </c>
      <c r="AY14" s="12">
        <v>7234</v>
      </c>
      <c r="AZ14" s="13">
        <v>10</v>
      </c>
    </row>
    <row r="15" spans="1:52" ht="12.75">
      <c r="A15" s="4" t="s">
        <v>65</v>
      </c>
      <c r="B15" s="11">
        <v>59</v>
      </c>
      <c r="C15" s="11">
        <v>46</v>
      </c>
      <c r="D15" s="11">
        <v>50</v>
      </c>
      <c r="E15" s="11">
        <v>42</v>
      </c>
      <c r="F15" s="11">
        <v>47</v>
      </c>
      <c r="G15" s="11">
        <v>50</v>
      </c>
      <c r="H15" s="11">
        <v>52</v>
      </c>
      <c r="I15" s="11">
        <v>64</v>
      </c>
      <c r="J15" s="11">
        <v>67</v>
      </c>
      <c r="K15" s="11">
        <v>58</v>
      </c>
      <c r="L15" s="11">
        <v>72</v>
      </c>
      <c r="M15" s="11">
        <v>77</v>
      </c>
      <c r="N15" s="11">
        <v>98</v>
      </c>
      <c r="O15" s="11">
        <v>100</v>
      </c>
      <c r="P15" s="11">
        <v>104</v>
      </c>
      <c r="Q15" s="11">
        <v>103</v>
      </c>
      <c r="R15" s="11">
        <v>103</v>
      </c>
      <c r="S15" s="11">
        <v>92</v>
      </c>
      <c r="T15" s="11">
        <v>104</v>
      </c>
      <c r="U15" s="11">
        <v>83</v>
      </c>
      <c r="V15" s="11">
        <v>92</v>
      </c>
      <c r="W15" s="11">
        <v>111</v>
      </c>
      <c r="X15" s="11">
        <v>104</v>
      </c>
      <c r="Y15" s="11">
        <v>131</v>
      </c>
      <c r="Z15" s="11">
        <v>129</v>
      </c>
      <c r="AA15" s="11">
        <v>133</v>
      </c>
      <c r="AB15" s="11">
        <v>119</v>
      </c>
      <c r="AC15" s="11">
        <v>118</v>
      </c>
      <c r="AD15" s="11">
        <v>130</v>
      </c>
      <c r="AE15" s="11">
        <v>162</v>
      </c>
      <c r="AF15" s="11">
        <v>148</v>
      </c>
      <c r="AG15" s="11">
        <v>122</v>
      </c>
      <c r="AH15" s="11">
        <v>123</v>
      </c>
      <c r="AI15" s="11">
        <v>153</v>
      </c>
      <c r="AJ15" s="11">
        <v>97</v>
      </c>
      <c r="AK15" s="11">
        <v>80</v>
      </c>
      <c r="AL15" s="11">
        <v>108</v>
      </c>
      <c r="AM15" s="11">
        <v>74</v>
      </c>
      <c r="AN15" s="11">
        <v>92</v>
      </c>
      <c r="AO15" s="11">
        <v>76</v>
      </c>
      <c r="AP15" s="11">
        <v>91</v>
      </c>
      <c r="AQ15" s="11">
        <v>106</v>
      </c>
      <c r="AR15" s="11">
        <v>99</v>
      </c>
      <c r="AS15" s="11">
        <v>105</v>
      </c>
      <c r="AT15" s="11">
        <v>62</v>
      </c>
      <c r="AU15" s="11">
        <v>46</v>
      </c>
      <c r="AV15" s="11">
        <v>42</v>
      </c>
      <c r="AW15" s="11">
        <v>30</v>
      </c>
      <c r="AX15" s="11">
        <v>17</v>
      </c>
      <c r="AY15" s="12">
        <v>4371</v>
      </c>
      <c r="AZ15" s="13">
        <v>11</v>
      </c>
    </row>
    <row r="16" spans="1:52" ht="12.75">
      <c r="A16" s="4" t="s">
        <v>66</v>
      </c>
      <c r="B16" s="11">
        <v>80</v>
      </c>
      <c r="C16" s="11">
        <v>60</v>
      </c>
      <c r="D16" s="11">
        <v>58</v>
      </c>
      <c r="E16" s="11">
        <v>47</v>
      </c>
      <c r="F16" s="11">
        <v>43</v>
      </c>
      <c r="G16" s="11">
        <v>49</v>
      </c>
      <c r="H16" s="11">
        <v>50</v>
      </c>
      <c r="I16" s="11">
        <v>54</v>
      </c>
      <c r="J16" s="11">
        <v>51</v>
      </c>
      <c r="K16" s="11">
        <v>56</v>
      </c>
      <c r="L16" s="11">
        <v>77</v>
      </c>
      <c r="M16" s="11">
        <v>87</v>
      </c>
      <c r="N16" s="11">
        <v>88</v>
      </c>
      <c r="O16" s="11">
        <v>118</v>
      </c>
      <c r="P16" s="11">
        <v>107</v>
      </c>
      <c r="Q16" s="11">
        <v>95</v>
      </c>
      <c r="R16" s="11">
        <v>91</v>
      </c>
      <c r="S16" s="11">
        <v>81</v>
      </c>
      <c r="T16" s="11">
        <v>84</v>
      </c>
      <c r="U16" s="11">
        <v>99</v>
      </c>
      <c r="V16" s="11">
        <v>105</v>
      </c>
      <c r="W16" s="11">
        <v>100</v>
      </c>
      <c r="X16" s="11">
        <v>115</v>
      </c>
      <c r="Y16" s="11">
        <v>125</v>
      </c>
      <c r="Z16" s="11">
        <v>110</v>
      </c>
      <c r="AA16" s="11">
        <v>108</v>
      </c>
      <c r="AB16" s="11">
        <v>73</v>
      </c>
      <c r="AC16" s="11">
        <v>71</v>
      </c>
      <c r="AD16" s="11">
        <v>78</v>
      </c>
      <c r="AE16" s="11">
        <v>68</v>
      </c>
      <c r="AF16" s="11">
        <v>52</v>
      </c>
      <c r="AG16" s="11">
        <v>55</v>
      </c>
      <c r="AH16" s="11">
        <v>83</v>
      </c>
      <c r="AI16" s="11">
        <v>105</v>
      </c>
      <c r="AJ16" s="11">
        <v>108</v>
      </c>
      <c r="AK16" s="11">
        <v>91</v>
      </c>
      <c r="AL16" s="11">
        <v>106</v>
      </c>
      <c r="AM16" s="11">
        <v>100</v>
      </c>
      <c r="AN16" s="11">
        <v>118</v>
      </c>
      <c r="AO16" s="11">
        <v>112</v>
      </c>
      <c r="AP16" s="11">
        <v>99</v>
      </c>
      <c r="AQ16" s="11">
        <v>92</v>
      </c>
      <c r="AR16" s="11">
        <v>76</v>
      </c>
      <c r="AS16" s="11">
        <v>51</v>
      </c>
      <c r="AT16" s="11">
        <v>26</v>
      </c>
      <c r="AU16" s="11">
        <v>10</v>
      </c>
      <c r="AV16" s="11">
        <v>10</v>
      </c>
      <c r="AW16" s="11">
        <v>5</v>
      </c>
      <c r="AX16" s="11">
        <v>4</v>
      </c>
      <c r="AY16" s="12">
        <v>3731</v>
      </c>
      <c r="AZ16" s="13">
        <v>12</v>
      </c>
    </row>
    <row r="17" spans="1:52" ht="12.75">
      <c r="A17" s="4" t="s">
        <v>67</v>
      </c>
      <c r="B17" s="11">
        <v>126</v>
      </c>
      <c r="C17" s="11">
        <v>120</v>
      </c>
      <c r="D17" s="11">
        <v>104</v>
      </c>
      <c r="E17" s="11">
        <v>102</v>
      </c>
      <c r="F17" s="11">
        <v>88</v>
      </c>
      <c r="G17" s="11">
        <v>87</v>
      </c>
      <c r="H17" s="11">
        <v>107</v>
      </c>
      <c r="I17" s="11">
        <v>97</v>
      </c>
      <c r="J17" s="11">
        <v>112</v>
      </c>
      <c r="K17" s="11">
        <v>167</v>
      </c>
      <c r="L17" s="11">
        <v>208</v>
      </c>
      <c r="M17" s="11">
        <v>207</v>
      </c>
      <c r="N17" s="11">
        <v>246</v>
      </c>
      <c r="O17" s="11">
        <v>256</v>
      </c>
      <c r="P17" s="11">
        <v>214</v>
      </c>
      <c r="Q17" s="11">
        <v>217</v>
      </c>
      <c r="R17" s="11">
        <v>219</v>
      </c>
      <c r="S17" s="11">
        <v>212</v>
      </c>
      <c r="T17" s="11">
        <v>211</v>
      </c>
      <c r="U17" s="11">
        <v>190</v>
      </c>
      <c r="V17" s="11">
        <v>184</v>
      </c>
      <c r="W17" s="11">
        <v>210</v>
      </c>
      <c r="X17" s="11">
        <v>176</v>
      </c>
      <c r="Y17" s="11">
        <v>172</v>
      </c>
      <c r="Z17" s="11">
        <v>144</v>
      </c>
      <c r="AA17" s="11">
        <v>153</v>
      </c>
      <c r="AB17" s="11">
        <v>143</v>
      </c>
      <c r="AC17" s="11">
        <v>118</v>
      </c>
      <c r="AD17" s="11">
        <v>116</v>
      </c>
      <c r="AE17" s="11">
        <v>100</v>
      </c>
      <c r="AF17" s="11">
        <v>110</v>
      </c>
      <c r="AG17" s="11">
        <v>98</v>
      </c>
      <c r="AH17" s="11">
        <v>107</v>
      </c>
      <c r="AI17" s="11">
        <v>137</v>
      </c>
      <c r="AJ17" s="11">
        <v>130</v>
      </c>
      <c r="AK17" s="11">
        <v>106</v>
      </c>
      <c r="AL17" s="11">
        <v>98</v>
      </c>
      <c r="AM17" s="11">
        <v>96</v>
      </c>
      <c r="AN17" s="11">
        <v>97</v>
      </c>
      <c r="AO17" s="11">
        <v>84</v>
      </c>
      <c r="AP17" s="11">
        <v>74</v>
      </c>
      <c r="AQ17" s="11">
        <v>91</v>
      </c>
      <c r="AR17" s="11">
        <v>46</v>
      </c>
      <c r="AS17" s="11">
        <v>40</v>
      </c>
      <c r="AT17" s="11">
        <v>9</v>
      </c>
      <c r="AU17" s="11">
        <v>6</v>
      </c>
      <c r="AV17" s="11">
        <v>6</v>
      </c>
      <c r="AW17" s="11">
        <v>5</v>
      </c>
      <c r="AX17" s="11">
        <v>2</v>
      </c>
      <c r="AY17" s="12">
        <v>6148</v>
      </c>
      <c r="AZ17" s="13">
        <v>13</v>
      </c>
    </row>
    <row r="18" spans="1:52" ht="12.75">
      <c r="A18" s="4" t="s">
        <v>68</v>
      </c>
      <c r="B18" s="11">
        <v>154</v>
      </c>
      <c r="C18" s="11">
        <v>137</v>
      </c>
      <c r="D18" s="11">
        <v>155</v>
      </c>
      <c r="E18" s="11">
        <v>117</v>
      </c>
      <c r="F18" s="11">
        <v>129</v>
      </c>
      <c r="G18" s="11">
        <v>125</v>
      </c>
      <c r="H18" s="11">
        <v>122</v>
      </c>
      <c r="I18" s="11">
        <v>128</v>
      </c>
      <c r="J18" s="11">
        <v>146</v>
      </c>
      <c r="K18" s="11">
        <v>140</v>
      </c>
      <c r="L18" s="11">
        <v>217</v>
      </c>
      <c r="M18" s="11">
        <v>189</v>
      </c>
      <c r="N18" s="11">
        <v>231</v>
      </c>
      <c r="O18" s="11">
        <v>263</v>
      </c>
      <c r="P18" s="11">
        <v>247</v>
      </c>
      <c r="Q18" s="11">
        <v>242</v>
      </c>
      <c r="R18" s="11">
        <v>221</v>
      </c>
      <c r="S18" s="11">
        <v>194</v>
      </c>
      <c r="T18" s="11">
        <v>210</v>
      </c>
      <c r="U18" s="11">
        <v>205</v>
      </c>
      <c r="V18" s="11">
        <v>228</v>
      </c>
      <c r="W18" s="11">
        <v>216</v>
      </c>
      <c r="X18" s="11">
        <v>206</v>
      </c>
      <c r="Y18" s="11">
        <v>194</v>
      </c>
      <c r="Z18" s="11">
        <v>186</v>
      </c>
      <c r="AA18" s="11">
        <v>182</v>
      </c>
      <c r="AB18" s="11">
        <v>134</v>
      </c>
      <c r="AC18" s="11">
        <v>121</v>
      </c>
      <c r="AD18" s="11">
        <v>137</v>
      </c>
      <c r="AE18" s="11">
        <v>135</v>
      </c>
      <c r="AF18" s="11">
        <v>120</v>
      </c>
      <c r="AG18" s="11">
        <v>96</v>
      </c>
      <c r="AH18" s="11">
        <v>97</v>
      </c>
      <c r="AI18" s="11">
        <v>99</v>
      </c>
      <c r="AJ18" s="11">
        <v>87</v>
      </c>
      <c r="AK18" s="11">
        <v>85</v>
      </c>
      <c r="AL18" s="11">
        <v>103</v>
      </c>
      <c r="AM18" s="11">
        <v>96</v>
      </c>
      <c r="AN18" s="11">
        <v>104</v>
      </c>
      <c r="AO18" s="11">
        <v>96</v>
      </c>
      <c r="AP18" s="11">
        <v>126</v>
      </c>
      <c r="AQ18" s="11">
        <v>114</v>
      </c>
      <c r="AR18" s="11">
        <v>89</v>
      </c>
      <c r="AS18" s="11">
        <v>78</v>
      </c>
      <c r="AT18" s="11">
        <v>31</v>
      </c>
      <c r="AU18" s="11">
        <v>18</v>
      </c>
      <c r="AV18" s="11">
        <v>15</v>
      </c>
      <c r="AW18" s="11">
        <v>6</v>
      </c>
      <c r="AX18" s="11">
        <v>3</v>
      </c>
      <c r="AY18" s="12">
        <v>6774</v>
      </c>
      <c r="AZ18" s="13">
        <v>14</v>
      </c>
    </row>
    <row r="19" spans="1:52" ht="12.75">
      <c r="A19" s="4" t="s">
        <v>69</v>
      </c>
      <c r="B19" s="11">
        <v>194</v>
      </c>
      <c r="C19" s="11">
        <v>209</v>
      </c>
      <c r="D19" s="11">
        <v>173</v>
      </c>
      <c r="E19" s="11">
        <v>157</v>
      </c>
      <c r="F19" s="11">
        <v>160</v>
      </c>
      <c r="G19" s="11">
        <v>168</v>
      </c>
      <c r="H19" s="11">
        <v>184</v>
      </c>
      <c r="I19" s="11">
        <v>181</v>
      </c>
      <c r="J19" s="11">
        <v>183</v>
      </c>
      <c r="K19" s="11">
        <v>193</v>
      </c>
      <c r="L19" s="11">
        <v>235</v>
      </c>
      <c r="M19" s="11">
        <v>264</v>
      </c>
      <c r="N19" s="11">
        <v>302</v>
      </c>
      <c r="O19" s="11">
        <v>340</v>
      </c>
      <c r="P19" s="11">
        <v>307</v>
      </c>
      <c r="Q19" s="11">
        <v>247</v>
      </c>
      <c r="R19" s="11">
        <v>275</v>
      </c>
      <c r="S19" s="11">
        <v>273</v>
      </c>
      <c r="T19" s="11">
        <v>267</v>
      </c>
      <c r="U19" s="11">
        <v>305</v>
      </c>
      <c r="V19" s="11">
        <v>279</v>
      </c>
      <c r="W19" s="11">
        <v>266</v>
      </c>
      <c r="X19" s="11">
        <v>296</v>
      </c>
      <c r="Y19" s="11">
        <v>252</v>
      </c>
      <c r="Z19" s="11">
        <v>255</v>
      </c>
      <c r="AA19" s="11">
        <v>276</v>
      </c>
      <c r="AB19" s="11">
        <v>270</v>
      </c>
      <c r="AC19" s="11">
        <v>259</v>
      </c>
      <c r="AD19" s="11">
        <v>250</v>
      </c>
      <c r="AE19" s="11">
        <v>257</v>
      </c>
      <c r="AF19" s="11">
        <v>247</v>
      </c>
      <c r="AG19" s="11">
        <v>188</v>
      </c>
      <c r="AH19" s="11">
        <v>162</v>
      </c>
      <c r="AI19" s="11">
        <v>195</v>
      </c>
      <c r="AJ19" s="11">
        <v>139</v>
      </c>
      <c r="AK19" s="11">
        <v>121</v>
      </c>
      <c r="AL19" s="11">
        <v>124</v>
      </c>
      <c r="AM19" s="11">
        <v>111</v>
      </c>
      <c r="AN19" s="11">
        <v>91</v>
      </c>
      <c r="AO19" s="11">
        <v>126</v>
      </c>
      <c r="AP19" s="11">
        <v>106</v>
      </c>
      <c r="AQ19" s="11">
        <v>117</v>
      </c>
      <c r="AR19" s="11">
        <v>110</v>
      </c>
      <c r="AS19" s="11">
        <v>93</v>
      </c>
      <c r="AT19" s="11">
        <v>52</v>
      </c>
      <c r="AU19" s="11">
        <v>30</v>
      </c>
      <c r="AV19" s="11">
        <v>20</v>
      </c>
      <c r="AW19" s="11">
        <v>10</v>
      </c>
      <c r="AX19" s="11">
        <v>11</v>
      </c>
      <c r="AY19" s="12">
        <v>9330</v>
      </c>
      <c r="AZ19" s="13">
        <v>15</v>
      </c>
    </row>
    <row r="20" spans="1:52" ht="12.75">
      <c r="A20" s="4" t="s">
        <v>70</v>
      </c>
      <c r="B20" s="11">
        <v>7</v>
      </c>
      <c r="C20" s="11">
        <v>20</v>
      </c>
      <c r="D20" s="11">
        <v>10</v>
      </c>
      <c r="E20" s="11">
        <v>13</v>
      </c>
      <c r="F20" s="11">
        <v>7</v>
      </c>
      <c r="G20" s="11">
        <v>22</v>
      </c>
      <c r="H20" s="11">
        <v>20</v>
      </c>
      <c r="I20" s="11">
        <v>26</v>
      </c>
      <c r="J20" s="11">
        <v>24</v>
      </c>
      <c r="K20" s="11">
        <v>28</v>
      </c>
      <c r="L20" s="11">
        <v>34</v>
      </c>
      <c r="M20" s="11">
        <v>24</v>
      </c>
      <c r="N20" s="11">
        <v>32</v>
      </c>
      <c r="O20" s="11">
        <v>31</v>
      </c>
      <c r="P20" s="11">
        <v>29</v>
      </c>
      <c r="Q20" s="11">
        <v>32</v>
      </c>
      <c r="R20" s="11">
        <v>20</v>
      </c>
      <c r="S20" s="11">
        <v>38</v>
      </c>
      <c r="T20" s="11">
        <v>34</v>
      </c>
      <c r="U20" s="11">
        <v>35</v>
      </c>
      <c r="V20" s="11">
        <v>39</v>
      </c>
      <c r="W20" s="11">
        <v>41</v>
      </c>
      <c r="X20" s="11">
        <v>40</v>
      </c>
      <c r="Y20" s="11">
        <v>45</v>
      </c>
      <c r="Z20" s="11">
        <v>40</v>
      </c>
      <c r="AA20" s="11">
        <v>52</v>
      </c>
      <c r="AB20" s="11">
        <v>38</v>
      </c>
      <c r="AC20" s="11">
        <v>47</v>
      </c>
      <c r="AD20" s="11">
        <v>38</v>
      </c>
      <c r="AE20" s="11">
        <v>29</v>
      </c>
      <c r="AF20" s="11">
        <v>39</v>
      </c>
      <c r="AG20" s="11">
        <v>40</v>
      </c>
      <c r="AH20" s="11">
        <v>34</v>
      </c>
      <c r="AI20" s="11">
        <v>27</v>
      </c>
      <c r="AJ20" s="11">
        <v>27</v>
      </c>
      <c r="AK20" s="11">
        <v>13</v>
      </c>
      <c r="AL20" s="11">
        <v>24</v>
      </c>
      <c r="AM20" s="11">
        <v>17</v>
      </c>
      <c r="AN20" s="11">
        <v>27</v>
      </c>
      <c r="AO20" s="11">
        <v>32</v>
      </c>
      <c r="AP20" s="11">
        <v>19</v>
      </c>
      <c r="AQ20" s="11">
        <v>16</v>
      </c>
      <c r="AR20" s="11">
        <v>11</v>
      </c>
      <c r="AS20" s="11">
        <v>15</v>
      </c>
      <c r="AT20" s="11">
        <v>5</v>
      </c>
      <c r="AU20" s="11">
        <v>2</v>
      </c>
      <c r="AV20" s="11">
        <v>2</v>
      </c>
      <c r="AW20" s="11">
        <v>2</v>
      </c>
      <c r="AX20" s="11">
        <v>2</v>
      </c>
      <c r="AY20" s="12">
        <v>1249</v>
      </c>
      <c r="AZ20" s="13">
        <v>16</v>
      </c>
    </row>
    <row r="21" spans="1:52" ht="12.75">
      <c r="A21" s="4" t="s">
        <v>71</v>
      </c>
      <c r="B21" s="11">
        <v>2</v>
      </c>
      <c r="C21" s="11">
        <v>2</v>
      </c>
      <c r="D21" s="11">
        <v>2</v>
      </c>
      <c r="E21" s="11">
        <v>4</v>
      </c>
      <c r="F21" s="11">
        <v>3</v>
      </c>
      <c r="G21" s="11">
        <v>2</v>
      </c>
      <c r="H21" s="11">
        <v>4</v>
      </c>
      <c r="I21" s="11">
        <v>2</v>
      </c>
      <c r="J21" s="11">
        <v>2</v>
      </c>
      <c r="K21" s="11">
        <v>6</v>
      </c>
      <c r="L21" s="11">
        <v>6</v>
      </c>
      <c r="M21" s="11">
        <v>10</v>
      </c>
      <c r="N21" s="11">
        <v>12</v>
      </c>
      <c r="O21" s="11">
        <v>8</v>
      </c>
      <c r="P21" s="11">
        <v>10</v>
      </c>
      <c r="Q21" s="11">
        <v>13</v>
      </c>
      <c r="R21" s="11">
        <v>8</v>
      </c>
      <c r="S21" s="11">
        <v>9</v>
      </c>
      <c r="T21" s="11">
        <v>8</v>
      </c>
      <c r="U21" s="11">
        <v>5</v>
      </c>
      <c r="V21" s="11">
        <v>11</v>
      </c>
      <c r="W21" s="11">
        <v>10</v>
      </c>
      <c r="X21" s="11">
        <v>9</v>
      </c>
      <c r="Y21" s="11">
        <v>14</v>
      </c>
      <c r="Z21" s="11">
        <v>8</v>
      </c>
      <c r="AA21" s="11">
        <v>11</v>
      </c>
      <c r="AB21" s="11">
        <v>12</v>
      </c>
      <c r="AC21" s="11">
        <v>13</v>
      </c>
      <c r="AD21" s="11">
        <v>19</v>
      </c>
      <c r="AE21" s="11">
        <v>13</v>
      </c>
      <c r="AF21" s="11">
        <v>12</v>
      </c>
      <c r="AG21" s="11">
        <v>5</v>
      </c>
      <c r="AH21" s="11">
        <v>4</v>
      </c>
      <c r="AI21" s="11">
        <v>8</v>
      </c>
      <c r="AJ21" s="11">
        <v>3</v>
      </c>
      <c r="AK21" s="11">
        <v>8</v>
      </c>
      <c r="AL21" s="11">
        <v>6</v>
      </c>
      <c r="AM21" s="11">
        <v>5</v>
      </c>
      <c r="AN21" s="11">
        <v>4</v>
      </c>
      <c r="AO21" s="11">
        <v>6</v>
      </c>
      <c r="AP21" s="11">
        <v>6</v>
      </c>
      <c r="AQ21" s="11">
        <v>4</v>
      </c>
      <c r="AR21" s="11">
        <v>2</v>
      </c>
      <c r="AS21" s="11">
        <v>2</v>
      </c>
      <c r="AT21" s="11">
        <v>0</v>
      </c>
      <c r="AU21" s="11">
        <v>1</v>
      </c>
      <c r="AV21" s="11">
        <v>0</v>
      </c>
      <c r="AW21" s="11">
        <v>0</v>
      </c>
      <c r="AX21" s="11">
        <v>0</v>
      </c>
      <c r="AY21" s="12">
        <v>314</v>
      </c>
      <c r="AZ21" s="13">
        <v>17</v>
      </c>
    </row>
    <row r="22" spans="1:52" ht="12.75">
      <c r="A22" s="4" t="s">
        <v>72</v>
      </c>
      <c r="B22" s="11">
        <v>54</v>
      </c>
      <c r="C22" s="11">
        <v>52</v>
      </c>
      <c r="D22" s="11">
        <v>55</v>
      </c>
      <c r="E22" s="11">
        <v>44</v>
      </c>
      <c r="F22" s="11">
        <v>56</v>
      </c>
      <c r="G22" s="11">
        <v>55</v>
      </c>
      <c r="H22" s="11">
        <v>54</v>
      </c>
      <c r="I22" s="11">
        <v>56</v>
      </c>
      <c r="J22" s="11">
        <v>58</v>
      </c>
      <c r="K22" s="11">
        <v>78</v>
      </c>
      <c r="L22" s="11">
        <v>71</v>
      </c>
      <c r="M22" s="11">
        <v>91</v>
      </c>
      <c r="N22" s="11">
        <v>102</v>
      </c>
      <c r="O22" s="11">
        <v>105</v>
      </c>
      <c r="P22" s="11">
        <v>77</v>
      </c>
      <c r="Q22" s="11">
        <v>77</v>
      </c>
      <c r="R22" s="11">
        <v>88</v>
      </c>
      <c r="S22" s="11">
        <v>66</v>
      </c>
      <c r="T22" s="11">
        <v>78</v>
      </c>
      <c r="U22" s="11">
        <v>78</v>
      </c>
      <c r="V22" s="11">
        <v>96</v>
      </c>
      <c r="W22" s="11">
        <v>116</v>
      </c>
      <c r="X22" s="11">
        <v>97</v>
      </c>
      <c r="Y22" s="11">
        <v>101</v>
      </c>
      <c r="Z22" s="11">
        <v>88</v>
      </c>
      <c r="AA22" s="11">
        <v>71</v>
      </c>
      <c r="AB22" s="11">
        <v>81</v>
      </c>
      <c r="AC22" s="11">
        <v>64</v>
      </c>
      <c r="AD22" s="11">
        <v>71</v>
      </c>
      <c r="AE22" s="11">
        <v>66</v>
      </c>
      <c r="AF22" s="11">
        <v>76</v>
      </c>
      <c r="AG22" s="11">
        <v>51</v>
      </c>
      <c r="AH22" s="11">
        <v>70</v>
      </c>
      <c r="AI22" s="11">
        <v>72</v>
      </c>
      <c r="AJ22" s="11">
        <v>56</v>
      </c>
      <c r="AK22" s="11">
        <v>45</v>
      </c>
      <c r="AL22" s="11">
        <v>42</v>
      </c>
      <c r="AM22" s="11">
        <v>38</v>
      </c>
      <c r="AN22" s="11">
        <v>50</v>
      </c>
      <c r="AO22" s="11">
        <v>41</v>
      </c>
      <c r="AP22" s="11">
        <v>35</v>
      </c>
      <c r="AQ22" s="11">
        <v>32</v>
      </c>
      <c r="AR22" s="11">
        <v>28</v>
      </c>
      <c r="AS22" s="11">
        <v>11</v>
      </c>
      <c r="AT22" s="11">
        <v>15</v>
      </c>
      <c r="AU22" s="11">
        <v>5</v>
      </c>
      <c r="AV22" s="11">
        <v>3</v>
      </c>
      <c r="AW22" s="11">
        <v>2</v>
      </c>
      <c r="AX22" s="11">
        <v>2</v>
      </c>
      <c r="AY22" s="12">
        <v>2920</v>
      </c>
      <c r="AZ22" s="13">
        <v>18</v>
      </c>
    </row>
    <row r="23" spans="1:52" ht="12.75">
      <c r="A23" s="4" t="s">
        <v>73</v>
      </c>
      <c r="B23" s="11">
        <v>98</v>
      </c>
      <c r="C23" s="11">
        <v>70</v>
      </c>
      <c r="D23" s="11">
        <v>80</v>
      </c>
      <c r="E23" s="11">
        <v>83</v>
      </c>
      <c r="F23" s="11">
        <v>76</v>
      </c>
      <c r="G23" s="11">
        <v>76</v>
      </c>
      <c r="H23" s="11">
        <v>73</v>
      </c>
      <c r="I23" s="11">
        <v>80</v>
      </c>
      <c r="J23" s="11">
        <v>81</v>
      </c>
      <c r="K23" s="11">
        <v>82</v>
      </c>
      <c r="L23" s="11">
        <v>82</v>
      </c>
      <c r="M23" s="11">
        <v>93</v>
      </c>
      <c r="N23" s="11">
        <v>93</v>
      </c>
      <c r="O23" s="11">
        <v>103</v>
      </c>
      <c r="P23" s="11">
        <v>89</v>
      </c>
      <c r="Q23" s="11">
        <v>81</v>
      </c>
      <c r="R23" s="11">
        <v>92</v>
      </c>
      <c r="S23" s="11">
        <v>115</v>
      </c>
      <c r="T23" s="11">
        <v>120</v>
      </c>
      <c r="U23" s="11">
        <v>116</v>
      </c>
      <c r="V23" s="11">
        <v>118</v>
      </c>
      <c r="W23" s="11">
        <v>115</v>
      </c>
      <c r="X23" s="11">
        <v>119</v>
      </c>
      <c r="Y23" s="11">
        <v>100</v>
      </c>
      <c r="Z23" s="11">
        <v>112</v>
      </c>
      <c r="AA23" s="11">
        <v>100</v>
      </c>
      <c r="AB23" s="11">
        <v>91</v>
      </c>
      <c r="AC23" s="11">
        <v>99</v>
      </c>
      <c r="AD23" s="11">
        <v>81</v>
      </c>
      <c r="AE23" s="11">
        <v>107</v>
      </c>
      <c r="AF23" s="11">
        <v>102</v>
      </c>
      <c r="AG23" s="11">
        <v>84</v>
      </c>
      <c r="AH23" s="11">
        <v>104</v>
      </c>
      <c r="AI23" s="11">
        <v>119</v>
      </c>
      <c r="AJ23" s="11">
        <v>90</v>
      </c>
      <c r="AK23" s="11">
        <v>75</v>
      </c>
      <c r="AL23" s="11">
        <v>63</v>
      </c>
      <c r="AM23" s="11">
        <v>70</v>
      </c>
      <c r="AN23" s="11">
        <v>60</v>
      </c>
      <c r="AO23" s="11">
        <v>55</v>
      </c>
      <c r="AP23" s="11">
        <v>62</v>
      </c>
      <c r="AQ23" s="11">
        <v>50</v>
      </c>
      <c r="AR23" s="11">
        <v>52</v>
      </c>
      <c r="AS23" s="11">
        <v>47</v>
      </c>
      <c r="AT23" s="11">
        <v>14</v>
      </c>
      <c r="AU23" s="11">
        <v>10</v>
      </c>
      <c r="AV23" s="11">
        <v>10</v>
      </c>
      <c r="AW23" s="11">
        <v>10</v>
      </c>
      <c r="AX23" s="11">
        <v>4</v>
      </c>
      <c r="AY23" s="12">
        <v>3906</v>
      </c>
      <c r="AZ23" s="13">
        <v>19</v>
      </c>
    </row>
    <row r="24" spans="1:52" ht="12.75">
      <c r="A24" s="4" t="s">
        <v>74</v>
      </c>
      <c r="B24" s="11">
        <v>87</v>
      </c>
      <c r="C24" s="11">
        <v>81</v>
      </c>
      <c r="D24" s="11">
        <v>68</v>
      </c>
      <c r="E24" s="11">
        <v>88</v>
      </c>
      <c r="F24" s="11">
        <v>83</v>
      </c>
      <c r="G24" s="11">
        <v>88</v>
      </c>
      <c r="H24" s="11">
        <v>92</v>
      </c>
      <c r="I24" s="11">
        <v>103</v>
      </c>
      <c r="J24" s="11">
        <v>106</v>
      </c>
      <c r="K24" s="11">
        <v>109</v>
      </c>
      <c r="L24" s="11">
        <v>104</v>
      </c>
      <c r="M24" s="11">
        <v>103</v>
      </c>
      <c r="N24" s="11">
        <v>109</v>
      </c>
      <c r="O24" s="11">
        <v>84</v>
      </c>
      <c r="P24" s="11">
        <v>102</v>
      </c>
      <c r="Q24" s="11">
        <v>94</v>
      </c>
      <c r="R24" s="11">
        <v>115</v>
      </c>
      <c r="S24" s="11">
        <v>126</v>
      </c>
      <c r="T24" s="11">
        <v>136</v>
      </c>
      <c r="U24" s="11">
        <v>161</v>
      </c>
      <c r="V24" s="11">
        <v>143</v>
      </c>
      <c r="W24" s="11">
        <v>157</v>
      </c>
      <c r="X24" s="11">
        <v>182</v>
      </c>
      <c r="Y24" s="11">
        <v>171</v>
      </c>
      <c r="Z24" s="11">
        <v>142</v>
      </c>
      <c r="AA24" s="11">
        <v>144</v>
      </c>
      <c r="AB24" s="11">
        <v>103</v>
      </c>
      <c r="AC24" s="11">
        <v>119</v>
      </c>
      <c r="AD24" s="11">
        <v>94</v>
      </c>
      <c r="AE24" s="11">
        <v>99</v>
      </c>
      <c r="AF24" s="11">
        <v>105</v>
      </c>
      <c r="AG24" s="11">
        <v>71</v>
      </c>
      <c r="AH24" s="11">
        <v>89</v>
      </c>
      <c r="AI24" s="11">
        <v>107</v>
      </c>
      <c r="AJ24" s="11">
        <v>71</v>
      </c>
      <c r="AK24" s="11">
        <v>52</v>
      </c>
      <c r="AL24" s="11">
        <v>55</v>
      </c>
      <c r="AM24" s="11">
        <v>50</v>
      </c>
      <c r="AN24" s="11">
        <v>38</v>
      </c>
      <c r="AO24" s="11">
        <v>52</v>
      </c>
      <c r="AP24" s="11">
        <v>36</v>
      </c>
      <c r="AQ24" s="11">
        <v>38</v>
      </c>
      <c r="AR24" s="11">
        <v>32</v>
      </c>
      <c r="AS24" s="11">
        <v>15</v>
      </c>
      <c r="AT24" s="11">
        <v>4</v>
      </c>
      <c r="AU24" s="11">
        <v>6</v>
      </c>
      <c r="AV24" s="11">
        <v>2</v>
      </c>
      <c r="AW24" s="11">
        <v>1</v>
      </c>
      <c r="AX24" s="11">
        <v>1</v>
      </c>
      <c r="AY24" s="12">
        <v>4218</v>
      </c>
      <c r="AZ24" s="13">
        <v>20</v>
      </c>
    </row>
    <row r="25" spans="1:52" ht="12.75">
      <c r="A25" s="4" t="s">
        <v>75</v>
      </c>
      <c r="B25" s="11">
        <v>93</v>
      </c>
      <c r="C25" s="11">
        <v>122</v>
      </c>
      <c r="D25" s="11">
        <v>90</v>
      </c>
      <c r="E25" s="11">
        <v>113</v>
      </c>
      <c r="F25" s="11">
        <v>96</v>
      </c>
      <c r="G25" s="11">
        <v>104</v>
      </c>
      <c r="H25" s="11">
        <v>95</v>
      </c>
      <c r="I25" s="11">
        <v>108</v>
      </c>
      <c r="J25" s="11">
        <v>93</v>
      </c>
      <c r="K25" s="11">
        <v>119</v>
      </c>
      <c r="L25" s="11">
        <v>145</v>
      </c>
      <c r="M25" s="11">
        <v>170</v>
      </c>
      <c r="N25" s="11">
        <v>174</v>
      </c>
      <c r="O25" s="11">
        <v>184</v>
      </c>
      <c r="P25" s="11">
        <v>156</v>
      </c>
      <c r="Q25" s="11">
        <v>121</v>
      </c>
      <c r="R25" s="11">
        <v>136</v>
      </c>
      <c r="S25" s="11">
        <v>138</v>
      </c>
      <c r="T25" s="11">
        <v>143</v>
      </c>
      <c r="U25" s="11">
        <v>187</v>
      </c>
      <c r="V25" s="11">
        <v>182</v>
      </c>
      <c r="W25" s="11">
        <v>190</v>
      </c>
      <c r="X25" s="11">
        <v>180</v>
      </c>
      <c r="Y25" s="11">
        <v>169</v>
      </c>
      <c r="Z25" s="11">
        <v>187</v>
      </c>
      <c r="AA25" s="11">
        <v>158</v>
      </c>
      <c r="AB25" s="11">
        <v>144</v>
      </c>
      <c r="AC25" s="11">
        <v>121</v>
      </c>
      <c r="AD25" s="11">
        <v>150</v>
      </c>
      <c r="AE25" s="11">
        <v>157</v>
      </c>
      <c r="AF25" s="11">
        <v>124</v>
      </c>
      <c r="AG25" s="11">
        <v>118</v>
      </c>
      <c r="AH25" s="11">
        <v>144</v>
      </c>
      <c r="AI25" s="11">
        <v>170</v>
      </c>
      <c r="AJ25" s="11">
        <v>119</v>
      </c>
      <c r="AK25" s="11">
        <v>90</v>
      </c>
      <c r="AL25" s="11">
        <v>77</v>
      </c>
      <c r="AM25" s="11">
        <v>90</v>
      </c>
      <c r="AN25" s="11">
        <v>118</v>
      </c>
      <c r="AO25" s="11">
        <v>98</v>
      </c>
      <c r="AP25" s="11">
        <v>126</v>
      </c>
      <c r="AQ25" s="11">
        <v>103</v>
      </c>
      <c r="AR25" s="11">
        <v>100</v>
      </c>
      <c r="AS25" s="11">
        <v>91</v>
      </c>
      <c r="AT25" s="11">
        <v>55</v>
      </c>
      <c r="AU25" s="11">
        <v>23</v>
      </c>
      <c r="AV25" s="11">
        <v>21</v>
      </c>
      <c r="AW25" s="11">
        <v>6</v>
      </c>
      <c r="AX25" s="11">
        <v>8</v>
      </c>
      <c r="AY25" s="12">
        <v>5906</v>
      </c>
      <c r="AZ25" s="13">
        <v>21</v>
      </c>
    </row>
    <row r="26" spans="1:52" ht="12.75">
      <c r="A26" s="4" t="s">
        <v>76</v>
      </c>
      <c r="B26" s="11">
        <v>98</v>
      </c>
      <c r="C26" s="11">
        <v>95</v>
      </c>
      <c r="D26" s="11">
        <v>104</v>
      </c>
      <c r="E26" s="11">
        <v>93</v>
      </c>
      <c r="F26" s="11">
        <v>78</v>
      </c>
      <c r="G26" s="11">
        <v>84</v>
      </c>
      <c r="H26" s="11">
        <v>89</v>
      </c>
      <c r="I26" s="11">
        <v>109</v>
      </c>
      <c r="J26" s="11">
        <v>116</v>
      </c>
      <c r="K26" s="11">
        <v>119</v>
      </c>
      <c r="L26" s="11">
        <v>127</v>
      </c>
      <c r="M26" s="11">
        <v>119</v>
      </c>
      <c r="N26" s="11">
        <v>130</v>
      </c>
      <c r="O26" s="11">
        <v>147</v>
      </c>
      <c r="P26" s="11">
        <v>118</v>
      </c>
      <c r="Q26" s="11">
        <v>109</v>
      </c>
      <c r="R26" s="11">
        <v>113</v>
      </c>
      <c r="S26" s="11">
        <v>137</v>
      </c>
      <c r="T26" s="11">
        <v>145</v>
      </c>
      <c r="U26" s="11">
        <v>164</v>
      </c>
      <c r="V26" s="11">
        <v>134</v>
      </c>
      <c r="W26" s="11">
        <v>140</v>
      </c>
      <c r="X26" s="11">
        <v>155</v>
      </c>
      <c r="Y26" s="11">
        <v>131</v>
      </c>
      <c r="Z26" s="11">
        <v>131</v>
      </c>
      <c r="AA26" s="11">
        <v>172</v>
      </c>
      <c r="AB26" s="11">
        <v>139</v>
      </c>
      <c r="AC26" s="11">
        <v>115</v>
      </c>
      <c r="AD26" s="11">
        <v>112</v>
      </c>
      <c r="AE26" s="11">
        <v>118</v>
      </c>
      <c r="AF26" s="11">
        <v>103</v>
      </c>
      <c r="AG26" s="11">
        <v>104</v>
      </c>
      <c r="AH26" s="11">
        <v>68</v>
      </c>
      <c r="AI26" s="11">
        <v>112</v>
      </c>
      <c r="AJ26" s="11">
        <v>54</v>
      </c>
      <c r="AK26" s="11">
        <v>52</v>
      </c>
      <c r="AL26" s="11">
        <v>31</v>
      </c>
      <c r="AM26" s="11">
        <v>32</v>
      </c>
      <c r="AN26" s="11">
        <v>34</v>
      </c>
      <c r="AO26" s="11">
        <v>29</v>
      </c>
      <c r="AP26" s="11">
        <v>37</v>
      </c>
      <c r="AQ26" s="11">
        <v>26</v>
      </c>
      <c r="AR26" s="11">
        <v>24</v>
      </c>
      <c r="AS26" s="11">
        <v>17</v>
      </c>
      <c r="AT26" s="11">
        <v>2</v>
      </c>
      <c r="AU26" s="11">
        <v>4</v>
      </c>
      <c r="AV26" s="11">
        <v>3</v>
      </c>
      <c r="AW26" s="11">
        <v>3</v>
      </c>
      <c r="AX26" s="11">
        <v>1</v>
      </c>
      <c r="AY26" s="12">
        <v>4377</v>
      </c>
      <c r="AZ26" s="13">
        <v>22</v>
      </c>
    </row>
    <row r="27" spans="1:52" ht="12.75">
      <c r="A27" s="4" t="s">
        <v>77</v>
      </c>
      <c r="B27" s="11">
        <v>281</v>
      </c>
      <c r="C27" s="11">
        <v>265</v>
      </c>
      <c r="D27" s="11">
        <v>294</v>
      </c>
      <c r="E27" s="11">
        <v>278</v>
      </c>
      <c r="F27" s="11">
        <v>254</v>
      </c>
      <c r="G27" s="11">
        <v>301</v>
      </c>
      <c r="H27" s="11">
        <v>339</v>
      </c>
      <c r="I27" s="11">
        <v>412</v>
      </c>
      <c r="J27" s="11">
        <v>411</v>
      </c>
      <c r="K27" s="11">
        <v>355</v>
      </c>
      <c r="L27" s="11">
        <v>324</v>
      </c>
      <c r="M27" s="11">
        <v>377</v>
      </c>
      <c r="N27" s="11">
        <v>350</v>
      </c>
      <c r="O27" s="11">
        <v>327</v>
      </c>
      <c r="P27" s="11">
        <v>333</v>
      </c>
      <c r="Q27" s="11">
        <v>300</v>
      </c>
      <c r="R27" s="11">
        <v>292</v>
      </c>
      <c r="S27" s="11">
        <v>320</v>
      </c>
      <c r="T27" s="11">
        <v>450</v>
      </c>
      <c r="U27" s="11">
        <v>464</v>
      </c>
      <c r="V27" s="11">
        <v>474</v>
      </c>
      <c r="W27" s="11">
        <v>506</v>
      </c>
      <c r="X27" s="11">
        <v>456</v>
      </c>
      <c r="Y27" s="11">
        <v>455</v>
      </c>
      <c r="Z27" s="11">
        <v>454</v>
      </c>
      <c r="AA27" s="11">
        <v>410</v>
      </c>
      <c r="AB27" s="11">
        <v>392</v>
      </c>
      <c r="AC27" s="11">
        <v>331</v>
      </c>
      <c r="AD27" s="11">
        <v>325</v>
      </c>
      <c r="AE27" s="11">
        <v>338</v>
      </c>
      <c r="AF27" s="11">
        <v>312</v>
      </c>
      <c r="AG27" s="11">
        <v>222</v>
      </c>
      <c r="AH27" s="11">
        <v>256</v>
      </c>
      <c r="AI27" s="11">
        <v>208</v>
      </c>
      <c r="AJ27" s="11">
        <v>157</v>
      </c>
      <c r="AK27" s="11">
        <v>125</v>
      </c>
      <c r="AL27" s="11">
        <v>93</v>
      </c>
      <c r="AM27" s="11">
        <v>90</v>
      </c>
      <c r="AN27" s="11">
        <v>92</v>
      </c>
      <c r="AO27" s="11">
        <v>81</v>
      </c>
      <c r="AP27" s="11">
        <v>56</v>
      </c>
      <c r="AQ27" s="11">
        <v>58</v>
      </c>
      <c r="AR27" s="11">
        <v>49</v>
      </c>
      <c r="AS27" s="11">
        <v>30</v>
      </c>
      <c r="AT27" s="11">
        <v>10</v>
      </c>
      <c r="AU27" s="11">
        <v>6</v>
      </c>
      <c r="AV27" s="11">
        <v>4</v>
      </c>
      <c r="AW27" s="11">
        <v>1</v>
      </c>
      <c r="AX27" s="11">
        <v>1</v>
      </c>
      <c r="AY27" s="12">
        <v>12719</v>
      </c>
      <c r="AZ27" s="13">
        <v>23</v>
      </c>
    </row>
    <row r="28" spans="1:52" ht="12.75">
      <c r="A28" s="4" t="s">
        <v>78</v>
      </c>
      <c r="B28" s="11">
        <v>126</v>
      </c>
      <c r="C28" s="11">
        <v>140</v>
      </c>
      <c r="D28" s="11">
        <v>138</v>
      </c>
      <c r="E28" s="11">
        <v>139</v>
      </c>
      <c r="F28" s="11">
        <v>111</v>
      </c>
      <c r="G28" s="11">
        <v>132</v>
      </c>
      <c r="H28" s="11">
        <v>128</v>
      </c>
      <c r="I28" s="11">
        <v>160</v>
      </c>
      <c r="J28" s="11">
        <v>153</v>
      </c>
      <c r="K28" s="11">
        <v>138</v>
      </c>
      <c r="L28" s="11">
        <v>162</v>
      </c>
      <c r="M28" s="11">
        <v>197</v>
      </c>
      <c r="N28" s="11">
        <v>201</v>
      </c>
      <c r="O28" s="11">
        <v>180</v>
      </c>
      <c r="P28" s="11">
        <v>163</v>
      </c>
      <c r="Q28" s="11">
        <v>168</v>
      </c>
      <c r="R28" s="11">
        <v>170</v>
      </c>
      <c r="S28" s="11">
        <v>149</v>
      </c>
      <c r="T28" s="11">
        <v>158</v>
      </c>
      <c r="U28" s="11">
        <v>178</v>
      </c>
      <c r="V28" s="11">
        <v>235</v>
      </c>
      <c r="W28" s="11">
        <v>209</v>
      </c>
      <c r="X28" s="11">
        <v>223</v>
      </c>
      <c r="Y28" s="11">
        <v>206</v>
      </c>
      <c r="Z28" s="11">
        <v>186</v>
      </c>
      <c r="AA28" s="11">
        <v>185</v>
      </c>
      <c r="AB28" s="11">
        <v>182</v>
      </c>
      <c r="AC28" s="11">
        <v>195</v>
      </c>
      <c r="AD28" s="11">
        <v>155</v>
      </c>
      <c r="AE28" s="11">
        <v>186</v>
      </c>
      <c r="AF28" s="11">
        <v>157</v>
      </c>
      <c r="AG28" s="11">
        <v>154</v>
      </c>
      <c r="AH28" s="11">
        <v>155</v>
      </c>
      <c r="AI28" s="11">
        <v>197</v>
      </c>
      <c r="AJ28" s="11">
        <v>187</v>
      </c>
      <c r="AK28" s="11">
        <v>143</v>
      </c>
      <c r="AL28" s="11">
        <v>153</v>
      </c>
      <c r="AM28" s="11">
        <v>135</v>
      </c>
      <c r="AN28" s="11">
        <v>135</v>
      </c>
      <c r="AO28" s="11">
        <v>143</v>
      </c>
      <c r="AP28" s="11">
        <v>119</v>
      </c>
      <c r="AQ28" s="11">
        <v>97</v>
      </c>
      <c r="AR28" s="11">
        <v>70</v>
      </c>
      <c r="AS28" s="11">
        <v>53</v>
      </c>
      <c r="AT28" s="11">
        <v>31</v>
      </c>
      <c r="AU28" s="11">
        <v>11</v>
      </c>
      <c r="AV28" s="11">
        <v>11</v>
      </c>
      <c r="AW28" s="11">
        <v>5</v>
      </c>
      <c r="AX28" s="11">
        <v>6</v>
      </c>
      <c r="AY28" s="12">
        <v>7015</v>
      </c>
      <c r="AZ28" s="13">
        <v>24</v>
      </c>
    </row>
    <row r="29" spans="1:52" ht="12.75">
      <c r="A29" s="4" t="s">
        <v>79</v>
      </c>
      <c r="B29" s="11">
        <v>477</v>
      </c>
      <c r="C29" s="11">
        <v>528</v>
      </c>
      <c r="D29" s="11">
        <v>505</v>
      </c>
      <c r="E29" s="11">
        <v>477</v>
      </c>
      <c r="F29" s="11">
        <v>444</v>
      </c>
      <c r="G29" s="11">
        <v>532</v>
      </c>
      <c r="H29" s="11">
        <v>486</v>
      </c>
      <c r="I29" s="11">
        <v>502</v>
      </c>
      <c r="J29" s="11">
        <v>454</v>
      </c>
      <c r="K29" s="11">
        <v>386</v>
      </c>
      <c r="L29" s="11">
        <v>379</v>
      </c>
      <c r="M29" s="11">
        <v>429</v>
      </c>
      <c r="N29" s="11">
        <v>507</v>
      </c>
      <c r="O29" s="11">
        <v>559</v>
      </c>
      <c r="P29" s="11">
        <v>568</v>
      </c>
      <c r="Q29" s="11">
        <v>554</v>
      </c>
      <c r="R29" s="11">
        <v>612</v>
      </c>
      <c r="S29" s="11">
        <v>597</v>
      </c>
      <c r="T29" s="11">
        <v>663</v>
      </c>
      <c r="U29" s="11">
        <v>684</v>
      </c>
      <c r="V29" s="11">
        <v>762</v>
      </c>
      <c r="W29" s="11">
        <v>704</v>
      </c>
      <c r="X29" s="11">
        <v>665</v>
      </c>
      <c r="Y29" s="11">
        <v>606</v>
      </c>
      <c r="Z29" s="11">
        <v>517</v>
      </c>
      <c r="AA29" s="11">
        <v>409</v>
      </c>
      <c r="AB29" s="11">
        <v>374</v>
      </c>
      <c r="AC29" s="11">
        <v>315</v>
      </c>
      <c r="AD29" s="11">
        <v>270</v>
      </c>
      <c r="AE29" s="11">
        <v>323</v>
      </c>
      <c r="AF29" s="11">
        <v>255</v>
      </c>
      <c r="AG29" s="11">
        <v>208</v>
      </c>
      <c r="AH29" s="11">
        <v>264</v>
      </c>
      <c r="AI29" s="11">
        <v>325</v>
      </c>
      <c r="AJ29" s="11">
        <v>308</v>
      </c>
      <c r="AK29" s="11">
        <v>199</v>
      </c>
      <c r="AL29" s="11">
        <v>211</v>
      </c>
      <c r="AM29" s="11">
        <v>171</v>
      </c>
      <c r="AN29" s="11">
        <v>150</v>
      </c>
      <c r="AO29" s="11">
        <v>136</v>
      </c>
      <c r="AP29" s="11">
        <v>115</v>
      </c>
      <c r="AQ29" s="11">
        <v>83</v>
      </c>
      <c r="AR29" s="11">
        <v>67</v>
      </c>
      <c r="AS29" s="11">
        <v>55</v>
      </c>
      <c r="AT29" s="11">
        <v>29</v>
      </c>
      <c r="AU29" s="11">
        <v>3</v>
      </c>
      <c r="AV29" s="11">
        <v>13</v>
      </c>
      <c r="AW29" s="11">
        <v>10</v>
      </c>
      <c r="AX29" s="11">
        <v>0</v>
      </c>
      <c r="AY29" s="12">
        <v>17890</v>
      </c>
      <c r="AZ29" s="13">
        <v>25</v>
      </c>
    </row>
    <row r="30" spans="1:52" ht="12.75">
      <c r="A30" s="4" t="s">
        <v>80</v>
      </c>
      <c r="B30" s="11">
        <v>105</v>
      </c>
      <c r="C30" s="11">
        <v>78</v>
      </c>
      <c r="D30" s="11">
        <v>81</v>
      </c>
      <c r="E30" s="11">
        <v>65</v>
      </c>
      <c r="F30" s="11">
        <v>72</v>
      </c>
      <c r="G30" s="11">
        <v>81</v>
      </c>
      <c r="H30" s="11">
        <v>57</v>
      </c>
      <c r="I30" s="11">
        <v>64</v>
      </c>
      <c r="J30" s="11">
        <v>109</v>
      </c>
      <c r="K30" s="11">
        <v>116</v>
      </c>
      <c r="L30" s="11">
        <v>151</v>
      </c>
      <c r="M30" s="11">
        <v>164</v>
      </c>
      <c r="N30" s="11">
        <v>194</v>
      </c>
      <c r="O30" s="11">
        <v>200</v>
      </c>
      <c r="P30" s="11">
        <v>171</v>
      </c>
      <c r="Q30" s="11">
        <v>151</v>
      </c>
      <c r="R30" s="11">
        <v>179</v>
      </c>
      <c r="S30" s="11">
        <v>150</v>
      </c>
      <c r="T30" s="11">
        <v>153</v>
      </c>
      <c r="U30" s="11">
        <v>183</v>
      </c>
      <c r="V30" s="11">
        <v>148</v>
      </c>
      <c r="W30" s="11">
        <v>141</v>
      </c>
      <c r="X30" s="11">
        <v>156</v>
      </c>
      <c r="Y30" s="11">
        <v>142</v>
      </c>
      <c r="Z30" s="11">
        <v>134</v>
      </c>
      <c r="AA30" s="11">
        <v>127</v>
      </c>
      <c r="AB30" s="11">
        <v>127</v>
      </c>
      <c r="AC30" s="11">
        <v>117</v>
      </c>
      <c r="AD30" s="11">
        <v>106</v>
      </c>
      <c r="AE30" s="11">
        <v>88</v>
      </c>
      <c r="AF30" s="11">
        <v>116</v>
      </c>
      <c r="AG30" s="11">
        <v>72</v>
      </c>
      <c r="AH30" s="11">
        <v>90</v>
      </c>
      <c r="AI30" s="11">
        <v>86</v>
      </c>
      <c r="AJ30" s="11">
        <v>80</v>
      </c>
      <c r="AK30" s="11">
        <v>56</v>
      </c>
      <c r="AL30" s="11">
        <v>51</v>
      </c>
      <c r="AM30" s="11">
        <v>52</v>
      </c>
      <c r="AN30" s="11">
        <v>44</v>
      </c>
      <c r="AO30" s="11">
        <v>53</v>
      </c>
      <c r="AP30" s="11">
        <v>71</v>
      </c>
      <c r="AQ30" s="11">
        <v>61</v>
      </c>
      <c r="AR30" s="11">
        <v>58</v>
      </c>
      <c r="AS30" s="11">
        <v>62</v>
      </c>
      <c r="AT30" s="11">
        <v>26</v>
      </c>
      <c r="AU30" s="11">
        <v>22</v>
      </c>
      <c r="AV30" s="11">
        <v>22</v>
      </c>
      <c r="AW30" s="11">
        <v>13</v>
      </c>
      <c r="AX30" s="11">
        <v>8</v>
      </c>
      <c r="AY30" s="12">
        <v>4853</v>
      </c>
      <c r="AZ30" s="13">
        <v>26</v>
      </c>
    </row>
    <row r="31" spans="1:52" ht="12.75">
      <c r="A31" s="4" t="s">
        <v>81</v>
      </c>
      <c r="B31" s="11">
        <v>47</v>
      </c>
      <c r="C31" s="11">
        <v>47</v>
      </c>
      <c r="D31" s="11">
        <v>50</v>
      </c>
      <c r="E31" s="11">
        <v>48</v>
      </c>
      <c r="F31" s="11">
        <v>58</v>
      </c>
      <c r="G31" s="11">
        <v>54</v>
      </c>
      <c r="H31" s="11">
        <v>66</v>
      </c>
      <c r="I31" s="11">
        <v>56</v>
      </c>
      <c r="J31" s="11">
        <v>59</v>
      </c>
      <c r="K31" s="11">
        <v>68</v>
      </c>
      <c r="L31" s="11">
        <v>93</v>
      </c>
      <c r="M31" s="11">
        <v>88</v>
      </c>
      <c r="N31" s="11">
        <v>94</v>
      </c>
      <c r="O31" s="11">
        <v>117</v>
      </c>
      <c r="P31" s="11">
        <v>109</v>
      </c>
      <c r="Q31" s="11">
        <v>78</v>
      </c>
      <c r="R31" s="11">
        <v>98</v>
      </c>
      <c r="S31" s="11">
        <v>97</v>
      </c>
      <c r="T31" s="11">
        <v>108</v>
      </c>
      <c r="U31" s="11">
        <v>119</v>
      </c>
      <c r="V31" s="11">
        <v>119</v>
      </c>
      <c r="W31" s="11">
        <v>114</v>
      </c>
      <c r="X31" s="11">
        <v>129</v>
      </c>
      <c r="Y31" s="11">
        <v>105</v>
      </c>
      <c r="Z31" s="11">
        <v>105</v>
      </c>
      <c r="AA31" s="11">
        <v>90</v>
      </c>
      <c r="AB31" s="11">
        <v>96</v>
      </c>
      <c r="AC31" s="11">
        <v>63</v>
      </c>
      <c r="AD31" s="11">
        <v>69</v>
      </c>
      <c r="AE31" s="11">
        <v>88</v>
      </c>
      <c r="AF31" s="11">
        <v>100</v>
      </c>
      <c r="AG31" s="11">
        <v>92</v>
      </c>
      <c r="AH31" s="11">
        <v>128</v>
      </c>
      <c r="AI31" s="11">
        <v>144</v>
      </c>
      <c r="AJ31" s="11">
        <v>133</v>
      </c>
      <c r="AK31" s="11">
        <v>96</v>
      </c>
      <c r="AL31" s="11">
        <v>86</v>
      </c>
      <c r="AM31" s="11">
        <v>64</v>
      </c>
      <c r="AN31" s="11">
        <v>82</v>
      </c>
      <c r="AO31" s="11">
        <v>79</v>
      </c>
      <c r="AP31" s="11">
        <v>88</v>
      </c>
      <c r="AQ31" s="11">
        <v>71</v>
      </c>
      <c r="AR31" s="11">
        <v>62</v>
      </c>
      <c r="AS31" s="11">
        <v>50</v>
      </c>
      <c r="AT31" s="11">
        <v>27</v>
      </c>
      <c r="AU31" s="11">
        <v>17</v>
      </c>
      <c r="AV31" s="11">
        <v>12</v>
      </c>
      <c r="AW31" s="11">
        <v>5</v>
      </c>
      <c r="AX31" s="11">
        <v>5</v>
      </c>
      <c r="AY31" s="12">
        <v>3873</v>
      </c>
      <c r="AZ31" s="13">
        <v>27</v>
      </c>
    </row>
    <row r="32" spans="1:52" ht="12.75">
      <c r="A32" s="4" t="s">
        <v>82</v>
      </c>
      <c r="B32" s="11">
        <v>46</v>
      </c>
      <c r="C32" s="11">
        <v>50</v>
      </c>
      <c r="D32" s="11">
        <v>63</v>
      </c>
      <c r="E32" s="11">
        <v>50</v>
      </c>
      <c r="F32" s="11">
        <v>53</v>
      </c>
      <c r="G32" s="11">
        <v>47</v>
      </c>
      <c r="H32" s="11">
        <v>66</v>
      </c>
      <c r="I32" s="11">
        <v>73</v>
      </c>
      <c r="J32" s="11">
        <v>55</v>
      </c>
      <c r="K32" s="11">
        <v>78</v>
      </c>
      <c r="L32" s="11">
        <v>78</v>
      </c>
      <c r="M32" s="11">
        <v>99</v>
      </c>
      <c r="N32" s="11">
        <v>112</v>
      </c>
      <c r="O32" s="11">
        <v>105</v>
      </c>
      <c r="P32" s="11">
        <v>88</v>
      </c>
      <c r="Q32" s="11">
        <v>73</v>
      </c>
      <c r="R32" s="11">
        <v>88</v>
      </c>
      <c r="S32" s="11">
        <v>69</v>
      </c>
      <c r="T32" s="11">
        <v>83</v>
      </c>
      <c r="U32" s="11">
        <v>106</v>
      </c>
      <c r="V32" s="11">
        <v>111</v>
      </c>
      <c r="W32" s="11">
        <v>138</v>
      </c>
      <c r="X32" s="11">
        <v>126</v>
      </c>
      <c r="Y32" s="11">
        <v>111</v>
      </c>
      <c r="Z32" s="11">
        <v>108</v>
      </c>
      <c r="AA32" s="11">
        <v>90</v>
      </c>
      <c r="AB32" s="11">
        <v>86</v>
      </c>
      <c r="AC32" s="11">
        <v>93</v>
      </c>
      <c r="AD32" s="11">
        <v>83</v>
      </c>
      <c r="AE32" s="11">
        <v>70</v>
      </c>
      <c r="AF32" s="11">
        <v>99</v>
      </c>
      <c r="AG32" s="11">
        <v>83</v>
      </c>
      <c r="AH32" s="11">
        <v>93</v>
      </c>
      <c r="AI32" s="11">
        <v>100</v>
      </c>
      <c r="AJ32" s="11">
        <v>83</v>
      </c>
      <c r="AK32" s="11">
        <v>67</v>
      </c>
      <c r="AL32" s="11">
        <v>75</v>
      </c>
      <c r="AM32" s="11">
        <v>88</v>
      </c>
      <c r="AN32" s="11">
        <v>85</v>
      </c>
      <c r="AO32" s="11">
        <v>95</v>
      </c>
      <c r="AP32" s="11">
        <v>74</v>
      </c>
      <c r="AQ32" s="11">
        <v>89</v>
      </c>
      <c r="AR32" s="11">
        <v>72</v>
      </c>
      <c r="AS32" s="11">
        <v>55</v>
      </c>
      <c r="AT32" s="11">
        <v>26</v>
      </c>
      <c r="AU32" s="11">
        <v>18</v>
      </c>
      <c r="AV32" s="11">
        <v>10</v>
      </c>
      <c r="AW32" s="11">
        <v>7</v>
      </c>
      <c r="AX32" s="11">
        <v>2</v>
      </c>
      <c r="AY32" s="12">
        <v>3719</v>
      </c>
      <c r="AZ32" s="13">
        <v>28</v>
      </c>
    </row>
    <row r="33" spans="1:52" ht="12.75">
      <c r="A33" s="4" t="s">
        <v>83</v>
      </c>
      <c r="B33" s="11">
        <v>57</v>
      </c>
      <c r="C33" s="11">
        <v>57</v>
      </c>
      <c r="D33" s="11">
        <v>53</v>
      </c>
      <c r="E33" s="11">
        <v>78</v>
      </c>
      <c r="F33" s="11">
        <v>70</v>
      </c>
      <c r="G33" s="11">
        <v>75</v>
      </c>
      <c r="H33" s="11">
        <v>63</v>
      </c>
      <c r="I33" s="11">
        <v>71</v>
      </c>
      <c r="J33" s="11">
        <v>86</v>
      </c>
      <c r="K33" s="11">
        <v>105</v>
      </c>
      <c r="L33" s="11">
        <v>81</v>
      </c>
      <c r="M33" s="11">
        <v>101</v>
      </c>
      <c r="N33" s="11">
        <v>120</v>
      </c>
      <c r="O33" s="11">
        <v>104</v>
      </c>
      <c r="P33" s="11">
        <v>90</v>
      </c>
      <c r="Q33" s="11">
        <v>84</v>
      </c>
      <c r="R33" s="11">
        <v>92</v>
      </c>
      <c r="S33" s="11">
        <v>93</v>
      </c>
      <c r="T33" s="11">
        <v>107</v>
      </c>
      <c r="U33" s="11">
        <v>110</v>
      </c>
      <c r="V33" s="11">
        <v>125</v>
      </c>
      <c r="W33" s="11">
        <v>130</v>
      </c>
      <c r="X33" s="11">
        <v>148</v>
      </c>
      <c r="Y33" s="11">
        <v>150</v>
      </c>
      <c r="Z33" s="11">
        <v>130</v>
      </c>
      <c r="AA33" s="11">
        <v>118</v>
      </c>
      <c r="AB33" s="11">
        <v>109</v>
      </c>
      <c r="AC33" s="11">
        <v>90</v>
      </c>
      <c r="AD33" s="11">
        <v>75</v>
      </c>
      <c r="AE33" s="11">
        <v>108</v>
      </c>
      <c r="AF33" s="11">
        <v>99</v>
      </c>
      <c r="AG33" s="11">
        <v>90</v>
      </c>
      <c r="AH33" s="11">
        <v>99</v>
      </c>
      <c r="AI33" s="11">
        <v>133</v>
      </c>
      <c r="AJ33" s="11">
        <v>89</v>
      </c>
      <c r="AK33" s="11">
        <v>65</v>
      </c>
      <c r="AL33" s="11">
        <v>70</v>
      </c>
      <c r="AM33" s="11">
        <v>73</v>
      </c>
      <c r="AN33" s="11">
        <v>74</v>
      </c>
      <c r="AO33" s="11">
        <v>67</v>
      </c>
      <c r="AP33" s="11">
        <v>66</v>
      </c>
      <c r="AQ33" s="11">
        <v>73</v>
      </c>
      <c r="AR33" s="11">
        <v>64</v>
      </c>
      <c r="AS33" s="11">
        <v>47</v>
      </c>
      <c r="AT33" s="11">
        <v>34</v>
      </c>
      <c r="AU33" s="11">
        <v>16</v>
      </c>
      <c r="AV33" s="11">
        <v>9</v>
      </c>
      <c r="AW33" s="11">
        <v>2</v>
      </c>
      <c r="AX33" s="11">
        <v>5</v>
      </c>
      <c r="AY33" s="12">
        <v>4055</v>
      </c>
      <c r="AZ33" s="13">
        <v>29</v>
      </c>
    </row>
    <row r="34" spans="1:52" ht="12.75">
      <c r="A34" s="4" t="s">
        <v>84</v>
      </c>
      <c r="B34" s="11">
        <v>34</v>
      </c>
      <c r="C34" s="11">
        <v>45</v>
      </c>
      <c r="D34" s="11">
        <v>33</v>
      </c>
      <c r="E34" s="11">
        <v>32</v>
      </c>
      <c r="F34" s="11">
        <v>42</v>
      </c>
      <c r="G34" s="11">
        <v>54</v>
      </c>
      <c r="H34" s="11">
        <v>51</v>
      </c>
      <c r="I34" s="11">
        <v>47</v>
      </c>
      <c r="J34" s="11">
        <v>42</v>
      </c>
      <c r="K34" s="11">
        <v>65</v>
      </c>
      <c r="L34" s="11">
        <v>62</v>
      </c>
      <c r="M34" s="11">
        <v>74</v>
      </c>
      <c r="N34" s="11">
        <v>84</v>
      </c>
      <c r="O34" s="11">
        <v>69</v>
      </c>
      <c r="P34" s="11">
        <v>79</v>
      </c>
      <c r="Q34" s="11">
        <v>60</v>
      </c>
      <c r="R34" s="11">
        <v>80</v>
      </c>
      <c r="S34" s="11">
        <v>63</v>
      </c>
      <c r="T34" s="11">
        <v>75</v>
      </c>
      <c r="U34" s="11">
        <v>94</v>
      </c>
      <c r="V34" s="11">
        <v>85</v>
      </c>
      <c r="W34" s="11">
        <v>80</v>
      </c>
      <c r="X34" s="11">
        <v>89</v>
      </c>
      <c r="Y34" s="11">
        <v>99</v>
      </c>
      <c r="Z34" s="11">
        <v>70</v>
      </c>
      <c r="AA34" s="11">
        <v>70</v>
      </c>
      <c r="AB34" s="11">
        <v>72</v>
      </c>
      <c r="AC34" s="11">
        <v>75</v>
      </c>
      <c r="AD34" s="11">
        <v>70</v>
      </c>
      <c r="AE34" s="11">
        <v>70</v>
      </c>
      <c r="AF34" s="11">
        <v>81</v>
      </c>
      <c r="AG34" s="11">
        <v>63</v>
      </c>
      <c r="AH34" s="11">
        <v>65</v>
      </c>
      <c r="AI34" s="11">
        <v>98</v>
      </c>
      <c r="AJ34" s="11">
        <v>68</v>
      </c>
      <c r="AK34" s="11">
        <v>46</v>
      </c>
      <c r="AL34" s="11">
        <v>49</v>
      </c>
      <c r="AM34" s="11">
        <v>39</v>
      </c>
      <c r="AN34" s="11">
        <v>37</v>
      </c>
      <c r="AO34" s="11">
        <v>40</v>
      </c>
      <c r="AP34" s="11">
        <v>47</v>
      </c>
      <c r="AQ34" s="11">
        <v>42</v>
      </c>
      <c r="AR34" s="11">
        <v>37</v>
      </c>
      <c r="AS34" s="11">
        <v>34</v>
      </c>
      <c r="AT34" s="11">
        <v>13</v>
      </c>
      <c r="AU34" s="11">
        <v>2</v>
      </c>
      <c r="AV34" s="11">
        <v>5</v>
      </c>
      <c r="AW34" s="11">
        <v>3</v>
      </c>
      <c r="AX34" s="11">
        <v>2</v>
      </c>
      <c r="AY34" s="12">
        <v>2736</v>
      </c>
      <c r="AZ34" s="13">
        <v>30</v>
      </c>
    </row>
    <row r="35" spans="1:52" ht="12.75">
      <c r="A35" s="4" t="s">
        <v>85</v>
      </c>
      <c r="B35" s="11">
        <v>73</v>
      </c>
      <c r="C35" s="11">
        <v>73</v>
      </c>
      <c r="D35" s="11">
        <v>75</v>
      </c>
      <c r="E35" s="11">
        <v>87</v>
      </c>
      <c r="F35" s="11">
        <v>72</v>
      </c>
      <c r="G35" s="11">
        <v>69</v>
      </c>
      <c r="H35" s="11">
        <v>54</v>
      </c>
      <c r="I35" s="11">
        <v>77</v>
      </c>
      <c r="J35" s="11">
        <v>73</v>
      </c>
      <c r="K35" s="11">
        <v>86</v>
      </c>
      <c r="L35" s="11">
        <v>91</v>
      </c>
      <c r="M35" s="11">
        <v>107</v>
      </c>
      <c r="N35" s="11">
        <v>149</v>
      </c>
      <c r="O35" s="11">
        <v>125</v>
      </c>
      <c r="P35" s="11">
        <v>137</v>
      </c>
      <c r="Q35" s="11">
        <v>114</v>
      </c>
      <c r="R35" s="11">
        <v>128</v>
      </c>
      <c r="S35" s="11">
        <v>159</v>
      </c>
      <c r="T35" s="11">
        <v>145</v>
      </c>
      <c r="U35" s="11">
        <v>156</v>
      </c>
      <c r="V35" s="11">
        <v>137</v>
      </c>
      <c r="W35" s="11">
        <v>164</v>
      </c>
      <c r="X35" s="11">
        <v>143</v>
      </c>
      <c r="Y35" s="11">
        <v>134</v>
      </c>
      <c r="Z35" s="11">
        <v>149</v>
      </c>
      <c r="AA35" s="11">
        <v>120</v>
      </c>
      <c r="AB35" s="11">
        <v>115</v>
      </c>
      <c r="AC35" s="11">
        <v>118</v>
      </c>
      <c r="AD35" s="11">
        <v>98</v>
      </c>
      <c r="AE35" s="11">
        <v>97</v>
      </c>
      <c r="AF35" s="11">
        <v>134</v>
      </c>
      <c r="AG35" s="11">
        <v>88</v>
      </c>
      <c r="AH35" s="11">
        <v>131</v>
      </c>
      <c r="AI35" s="11">
        <v>130</v>
      </c>
      <c r="AJ35" s="11">
        <v>107</v>
      </c>
      <c r="AK35" s="11">
        <v>62</v>
      </c>
      <c r="AL35" s="11">
        <v>68</v>
      </c>
      <c r="AM35" s="11">
        <v>83</v>
      </c>
      <c r="AN35" s="11">
        <v>81</v>
      </c>
      <c r="AO35" s="11">
        <v>80</v>
      </c>
      <c r="AP35" s="11">
        <v>77</v>
      </c>
      <c r="AQ35" s="11">
        <v>84</v>
      </c>
      <c r="AR35" s="11">
        <v>69</v>
      </c>
      <c r="AS35" s="11">
        <v>35</v>
      </c>
      <c r="AT35" s="11">
        <v>27</v>
      </c>
      <c r="AU35" s="11">
        <v>7</v>
      </c>
      <c r="AV35" s="11">
        <v>10</v>
      </c>
      <c r="AW35" s="11">
        <v>7</v>
      </c>
      <c r="AX35" s="11">
        <v>2</v>
      </c>
      <c r="AY35" s="12">
        <v>4607</v>
      </c>
      <c r="AZ35" s="13">
        <v>31</v>
      </c>
    </row>
    <row r="36" spans="1:52" ht="12.75">
      <c r="A36" s="4" t="s">
        <v>86</v>
      </c>
      <c r="B36" s="11">
        <v>38</v>
      </c>
      <c r="C36" s="11">
        <v>37</v>
      </c>
      <c r="D36" s="11">
        <v>36</v>
      </c>
      <c r="E36" s="11">
        <v>47</v>
      </c>
      <c r="F36" s="11">
        <v>29</v>
      </c>
      <c r="G36" s="11">
        <v>22</v>
      </c>
      <c r="H36" s="11">
        <v>25</v>
      </c>
      <c r="I36" s="11">
        <v>33</v>
      </c>
      <c r="J36" s="11">
        <v>35</v>
      </c>
      <c r="K36" s="11">
        <v>34</v>
      </c>
      <c r="L36" s="11">
        <v>24</v>
      </c>
      <c r="M36" s="11">
        <v>20</v>
      </c>
      <c r="N36" s="11">
        <v>22</v>
      </c>
      <c r="O36" s="11">
        <v>22</v>
      </c>
      <c r="P36" s="11">
        <v>31</v>
      </c>
      <c r="Q36" s="11">
        <v>32</v>
      </c>
      <c r="R36" s="11">
        <v>46</v>
      </c>
      <c r="S36" s="11">
        <v>47</v>
      </c>
      <c r="T36" s="11">
        <v>50</v>
      </c>
      <c r="U36" s="11">
        <v>42</v>
      </c>
      <c r="V36" s="11">
        <v>56</v>
      </c>
      <c r="W36" s="11">
        <v>48</v>
      </c>
      <c r="X36" s="11">
        <v>56</v>
      </c>
      <c r="Y36" s="11">
        <v>53</v>
      </c>
      <c r="Z36" s="11">
        <v>44</v>
      </c>
      <c r="AA36" s="11">
        <v>45</v>
      </c>
      <c r="AB36" s="11">
        <v>45</v>
      </c>
      <c r="AC36" s="11">
        <v>35</v>
      </c>
      <c r="AD36" s="11">
        <v>35</v>
      </c>
      <c r="AE36" s="11">
        <v>45</v>
      </c>
      <c r="AF36" s="11">
        <v>27</v>
      </c>
      <c r="AG36" s="11">
        <v>36</v>
      </c>
      <c r="AH36" s="11">
        <v>43</v>
      </c>
      <c r="AI36" s="11">
        <v>69</v>
      </c>
      <c r="AJ36" s="11">
        <v>45</v>
      </c>
      <c r="AK36" s="11">
        <v>30</v>
      </c>
      <c r="AL36" s="11">
        <v>34</v>
      </c>
      <c r="AM36" s="11">
        <v>38</v>
      </c>
      <c r="AN36" s="11">
        <v>25</v>
      </c>
      <c r="AO36" s="11">
        <v>25</v>
      </c>
      <c r="AP36" s="11">
        <v>38</v>
      </c>
      <c r="AQ36" s="11">
        <v>22</v>
      </c>
      <c r="AR36" s="11">
        <v>19</v>
      </c>
      <c r="AS36" s="11">
        <v>11</v>
      </c>
      <c r="AT36" s="11">
        <v>7</v>
      </c>
      <c r="AU36" s="11">
        <v>7</v>
      </c>
      <c r="AV36" s="11">
        <v>3</v>
      </c>
      <c r="AW36" s="11">
        <v>2</v>
      </c>
      <c r="AX36" s="11">
        <v>3</v>
      </c>
      <c r="AY36" s="12">
        <v>1618</v>
      </c>
      <c r="AZ36" s="13">
        <v>32</v>
      </c>
    </row>
    <row r="37" spans="1:52" ht="12.75">
      <c r="A37" s="4" t="s">
        <v>87</v>
      </c>
      <c r="B37" s="11">
        <v>45</v>
      </c>
      <c r="C37" s="11">
        <v>39</v>
      </c>
      <c r="D37" s="11">
        <v>47</v>
      </c>
      <c r="E37" s="11">
        <v>51</v>
      </c>
      <c r="F37" s="11">
        <v>55</v>
      </c>
      <c r="G37" s="11">
        <v>59</v>
      </c>
      <c r="H37" s="11">
        <v>58</v>
      </c>
      <c r="I37" s="11">
        <v>64</v>
      </c>
      <c r="J37" s="11">
        <v>65</v>
      </c>
      <c r="K37" s="11">
        <v>65</v>
      </c>
      <c r="L37" s="11">
        <v>55</v>
      </c>
      <c r="M37" s="11">
        <v>72</v>
      </c>
      <c r="N37" s="11">
        <v>77</v>
      </c>
      <c r="O37" s="11">
        <v>71</v>
      </c>
      <c r="P37" s="11">
        <v>64</v>
      </c>
      <c r="Q37" s="11">
        <v>56</v>
      </c>
      <c r="R37" s="11">
        <v>59</v>
      </c>
      <c r="S37" s="11">
        <v>59</v>
      </c>
      <c r="T37" s="11">
        <v>83</v>
      </c>
      <c r="U37" s="11">
        <v>93</v>
      </c>
      <c r="V37" s="11">
        <v>129</v>
      </c>
      <c r="W37" s="11">
        <v>123</v>
      </c>
      <c r="X37" s="11">
        <v>102</v>
      </c>
      <c r="Y37" s="11">
        <v>95</v>
      </c>
      <c r="Z37" s="11">
        <v>128</v>
      </c>
      <c r="AA37" s="11">
        <v>102</v>
      </c>
      <c r="AB37" s="11">
        <v>113</v>
      </c>
      <c r="AC37" s="11">
        <v>99</v>
      </c>
      <c r="AD37" s="11">
        <v>98</v>
      </c>
      <c r="AE37" s="11">
        <v>99</v>
      </c>
      <c r="AF37" s="11">
        <v>91</v>
      </c>
      <c r="AG37" s="11">
        <v>75</v>
      </c>
      <c r="AH37" s="11">
        <v>88</v>
      </c>
      <c r="AI37" s="11">
        <v>99</v>
      </c>
      <c r="AJ37" s="11">
        <v>92</v>
      </c>
      <c r="AK37" s="11">
        <v>46</v>
      </c>
      <c r="AL37" s="11">
        <v>49</v>
      </c>
      <c r="AM37" s="11">
        <v>63</v>
      </c>
      <c r="AN37" s="11">
        <v>43</v>
      </c>
      <c r="AO37" s="11">
        <v>30</v>
      </c>
      <c r="AP37" s="11">
        <v>48</v>
      </c>
      <c r="AQ37" s="11">
        <v>41</v>
      </c>
      <c r="AR37" s="11">
        <v>32</v>
      </c>
      <c r="AS37" s="11">
        <v>29</v>
      </c>
      <c r="AT37" s="11">
        <v>15</v>
      </c>
      <c r="AU37" s="11">
        <v>3</v>
      </c>
      <c r="AV37" s="11">
        <v>7</v>
      </c>
      <c r="AW37" s="11">
        <v>0</v>
      </c>
      <c r="AX37" s="11">
        <v>5</v>
      </c>
      <c r="AY37" s="12">
        <v>3181</v>
      </c>
      <c r="AZ37" s="13">
        <v>33</v>
      </c>
    </row>
    <row r="38" spans="1:52" ht="12.75">
      <c r="A38" s="4" t="s">
        <v>88</v>
      </c>
      <c r="B38" s="11">
        <v>133</v>
      </c>
      <c r="C38" s="11">
        <v>133</v>
      </c>
      <c r="D38" s="11">
        <v>108</v>
      </c>
      <c r="E38" s="11">
        <v>116</v>
      </c>
      <c r="F38" s="11">
        <v>132</v>
      </c>
      <c r="G38" s="11">
        <v>140</v>
      </c>
      <c r="H38" s="11">
        <v>142</v>
      </c>
      <c r="I38" s="11">
        <v>129</v>
      </c>
      <c r="J38" s="11">
        <v>139</v>
      </c>
      <c r="K38" s="11">
        <v>127</v>
      </c>
      <c r="L38" s="11">
        <v>135</v>
      </c>
      <c r="M38" s="11">
        <v>140</v>
      </c>
      <c r="N38" s="11">
        <v>180</v>
      </c>
      <c r="O38" s="11">
        <v>179</v>
      </c>
      <c r="P38" s="11">
        <v>178</v>
      </c>
      <c r="Q38" s="11">
        <v>210</v>
      </c>
      <c r="R38" s="11">
        <v>180</v>
      </c>
      <c r="S38" s="11">
        <v>193</v>
      </c>
      <c r="T38" s="11">
        <v>192</v>
      </c>
      <c r="U38" s="11">
        <v>261</v>
      </c>
      <c r="V38" s="11">
        <v>238</v>
      </c>
      <c r="W38" s="11">
        <v>246</v>
      </c>
      <c r="X38" s="11">
        <v>248</v>
      </c>
      <c r="Y38" s="11">
        <v>244</v>
      </c>
      <c r="Z38" s="11">
        <v>189</v>
      </c>
      <c r="AA38" s="11">
        <v>196</v>
      </c>
      <c r="AB38" s="11">
        <v>173</v>
      </c>
      <c r="AC38" s="11">
        <v>191</v>
      </c>
      <c r="AD38" s="11">
        <v>210</v>
      </c>
      <c r="AE38" s="11">
        <v>244</v>
      </c>
      <c r="AF38" s="11">
        <v>260</v>
      </c>
      <c r="AG38" s="11">
        <v>193</v>
      </c>
      <c r="AH38" s="11">
        <v>216</v>
      </c>
      <c r="AI38" s="11">
        <v>220</v>
      </c>
      <c r="AJ38" s="11">
        <v>181</v>
      </c>
      <c r="AK38" s="11">
        <v>109</v>
      </c>
      <c r="AL38" s="11">
        <v>114</v>
      </c>
      <c r="AM38" s="11">
        <v>79</v>
      </c>
      <c r="AN38" s="11">
        <v>88</v>
      </c>
      <c r="AO38" s="11">
        <v>78</v>
      </c>
      <c r="AP38" s="11">
        <v>72</v>
      </c>
      <c r="AQ38" s="11">
        <v>66</v>
      </c>
      <c r="AR38" s="11">
        <v>37</v>
      </c>
      <c r="AS38" s="11">
        <v>29</v>
      </c>
      <c r="AT38" s="11">
        <v>14</v>
      </c>
      <c r="AU38" s="11">
        <v>12</v>
      </c>
      <c r="AV38" s="11">
        <v>4</v>
      </c>
      <c r="AW38" s="11">
        <v>3</v>
      </c>
      <c r="AX38" s="11">
        <v>3</v>
      </c>
      <c r="AY38" s="12">
        <v>7104</v>
      </c>
      <c r="AZ38" s="13">
        <v>34</v>
      </c>
    </row>
    <row r="39" spans="1:52" ht="12.75">
      <c r="A39" s="4" t="s">
        <v>89</v>
      </c>
      <c r="B39" s="11">
        <v>125</v>
      </c>
      <c r="C39" s="11">
        <v>105</v>
      </c>
      <c r="D39" s="11">
        <v>127</v>
      </c>
      <c r="E39" s="11">
        <v>118</v>
      </c>
      <c r="F39" s="11">
        <v>110</v>
      </c>
      <c r="G39" s="11">
        <v>115</v>
      </c>
      <c r="H39" s="11">
        <v>130</v>
      </c>
      <c r="I39" s="11">
        <v>126</v>
      </c>
      <c r="J39" s="11">
        <v>140</v>
      </c>
      <c r="K39" s="11">
        <v>154</v>
      </c>
      <c r="L39" s="11">
        <v>205</v>
      </c>
      <c r="M39" s="11">
        <v>257</v>
      </c>
      <c r="N39" s="11">
        <v>349</v>
      </c>
      <c r="O39" s="11">
        <v>364</v>
      </c>
      <c r="P39" s="11">
        <v>281</v>
      </c>
      <c r="Q39" s="11">
        <v>264</v>
      </c>
      <c r="R39" s="11">
        <v>253</v>
      </c>
      <c r="S39" s="11">
        <v>241</v>
      </c>
      <c r="T39" s="11">
        <v>236</v>
      </c>
      <c r="U39" s="11">
        <v>264</v>
      </c>
      <c r="V39" s="11">
        <v>237</v>
      </c>
      <c r="W39" s="11">
        <v>279</v>
      </c>
      <c r="X39" s="11">
        <v>240</v>
      </c>
      <c r="Y39" s="11">
        <v>242</v>
      </c>
      <c r="Z39" s="11">
        <v>238</v>
      </c>
      <c r="AA39" s="11">
        <v>241</v>
      </c>
      <c r="AB39" s="11">
        <v>252</v>
      </c>
      <c r="AC39" s="11">
        <v>255</v>
      </c>
      <c r="AD39" s="11">
        <v>306</v>
      </c>
      <c r="AE39" s="11">
        <v>294</v>
      </c>
      <c r="AF39" s="11">
        <v>331</v>
      </c>
      <c r="AG39" s="11">
        <v>272</v>
      </c>
      <c r="AH39" s="11">
        <v>308</v>
      </c>
      <c r="AI39" s="11">
        <v>364</v>
      </c>
      <c r="AJ39" s="11">
        <v>290</v>
      </c>
      <c r="AK39" s="11">
        <v>177</v>
      </c>
      <c r="AL39" s="11">
        <v>132</v>
      </c>
      <c r="AM39" s="11">
        <v>128</v>
      </c>
      <c r="AN39" s="11">
        <v>118</v>
      </c>
      <c r="AO39" s="11">
        <v>126</v>
      </c>
      <c r="AP39" s="11">
        <v>99</v>
      </c>
      <c r="AQ39" s="11">
        <v>98</v>
      </c>
      <c r="AR39" s="11">
        <v>70</v>
      </c>
      <c r="AS39" s="11">
        <v>66</v>
      </c>
      <c r="AT39" s="11">
        <v>38</v>
      </c>
      <c r="AU39" s="11">
        <v>21</v>
      </c>
      <c r="AV39" s="11">
        <v>13</v>
      </c>
      <c r="AW39" s="11">
        <v>13</v>
      </c>
      <c r="AX39" s="11">
        <v>6</v>
      </c>
      <c r="AY39" s="12">
        <v>9218</v>
      </c>
      <c r="AZ39" s="13">
        <v>35</v>
      </c>
    </row>
    <row r="40" spans="1:52" ht="12.75">
      <c r="A40" s="4" t="s">
        <v>90</v>
      </c>
      <c r="B40" s="11">
        <v>19</v>
      </c>
      <c r="C40" s="11">
        <v>16</v>
      </c>
      <c r="D40" s="11">
        <v>12</v>
      </c>
      <c r="E40" s="11">
        <v>15</v>
      </c>
      <c r="F40" s="11">
        <v>17</v>
      </c>
      <c r="G40" s="11">
        <v>19</v>
      </c>
      <c r="H40" s="11">
        <v>17</v>
      </c>
      <c r="I40" s="11">
        <v>25</v>
      </c>
      <c r="J40" s="11">
        <v>51</v>
      </c>
      <c r="K40" s="11">
        <v>32</v>
      </c>
      <c r="L40" s="11">
        <v>25</v>
      </c>
      <c r="M40" s="11">
        <v>31</v>
      </c>
      <c r="N40" s="11">
        <v>24</v>
      </c>
      <c r="O40" s="11">
        <v>33</v>
      </c>
      <c r="P40" s="11">
        <v>27</v>
      </c>
      <c r="Q40" s="11">
        <v>21</v>
      </c>
      <c r="R40" s="11">
        <v>37</v>
      </c>
      <c r="S40" s="11">
        <v>21</v>
      </c>
      <c r="T40" s="11">
        <v>29</v>
      </c>
      <c r="U40" s="11">
        <v>35</v>
      </c>
      <c r="V40" s="11">
        <v>48</v>
      </c>
      <c r="W40" s="11">
        <v>35</v>
      </c>
      <c r="X40" s="11">
        <v>48</v>
      </c>
      <c r="Y40" s="11">
        <v>44</v>
      </c>
      <c r="Z40" s="11">
        <v>39</v>
      </c>
      <c r="AA40" s="11">
        <v>59</v>
      </c>
      <c r="AB40" s="11">
        <v>37</v>
      </c>
      <c r="AC40" s="11">
        <v>27</v>
      </c>
      <c r="AD40" s="11">
        <v>31</v>
      </c>
      <c r="AE40" s="11">
        <v>37</v>
      </c>
      <c r="AF40" s="11">
        <v>24</v>
      </c>
      <c r="AG40" s="11">
        <v>13</v>
      </c>
      <c r="AH40" s="11">
        <v>23</v>
      </c>
      <c r="AI40" s="11">
        <v>42</v>
      </c>
      <c r="AJ40" s="11">
        <v>23</v>
      </c>
      <c r="AK40" s="11">
        <v>18</v>
      </c>
      <c r="AL40" s="11">
        <v>16</v>
      </c>
      <c r="AM40" s="11">
        <v>14</v>
      </c>
      <c r="AN40" s="11">
        <v>17</v>
      </c>
      <c r="AO40" s="11">
        <v>12</v>
      </c>
      <c r="AP40" s="11">
        <v>10</v>
      </c>
      <c r="AQ40" s="11">
        <v>12</v>
      </c>
      <c r="AR40" s="11">
        <v>13</v>
      </c>
      <c r="AS40" s="11">
        <v>4</v>
      </c>
      <c r="AT40" s="11">
        <v>2</v>
      </c>
      <c r="AU40" s="11">
        <v>2</v>
      </c>
      <c r="AV40" s="11">
        <v>2</v>
      </c>
      <c r="AW40" s="11">
        <v>1</v>
      </c>
      <c r="AX40" s="11">
        <v>0</v>
      </c>
      <c r="AY40" s="12">
        <v>1159</v>
      </c>
      <c r="AZ40" s="13">
        <v>36</v>
      </c>
    </row>
    <row r="41" spans="1:52" ht="12.75">
      <c r="A41" s="14" t="s">
        <v>91</v>
      </c>
      <c r="B41" s="12">
        <v>3550</v>
      </c>
      <c r="C41" s="12">
        <v>3486</v>
      </c>
      <c r="D41" s="12">
        <v>3289</v>
      </c>
      <c r="E41" s="12">
        <v>3207</v>
      </c>
      <c r="F41" s="12">
        <v>3115</v>
      </c>
      <c r="G41" s="12">
        <v>3366</v>
      </c>
      <c r="H41" s="12">
        <v>3428</v>
      </c>
      <c r="I41" s="12">
        <v>3673</v>
      </c>
      <c r="J41" s="12">
        <v>3703</v>
      </c>
      <c r="K41" s="12">
        <v>4015</v>
      </c>
      <c r="L41" s="12">
        <v>4519</v>
      </c>
      <c r="M41" s="12">
        <v>5134</v>
      </c>
      <c r="N41" s="12">
        <v>5835</v>
      </c>
      <c r="O41" s="12">
        <v>6038</v>
      </c>
      <c r="P41" s="12">
        <v>5518</v>
      </c>
      <c r="Q41" s="12">
        <v>5198</v>
      </c>
      <c r="R41" s="12">
        <v>5382</v>
      </c>
      <c r="S41" s="12">
        <v>5230</v>
      </c>
      <c r="T41" s="12">
        <v>5625</v>
      </c>
      <c r="U41" s="12">
        <v>6063</v>
      </c>
      <c r="V41" s="12">
        <v>6189</v>
      </c>
      <c r="W41" s="12">
        <v>6273</v>
      </c>
      <c r="X41" s="12">
        <v>6118</v>
      </c>
      <c r="Y41" s="12">
        <v>5878</v>
      </c>
      <c r="Z41" s="12">
        <v>5515</v>
      </c>
      <c r="AA41" s="12">
        <v>5311</v>
      </c>
      <c r="AB41" s="12">
        <v>4865</v>
      </c>
      <c r="AC41" s="12">
        <v>4532</v>
      </c>
      <c r="AD41" s="12">
        <v>4392</v>
      </c>
      <c r="AE41" s="12">
        <v>4644</v>
      </c>
      <c r="AF41" s="12">
        <v>4593</v>
      </c>
      <c r="AG41" s="12">
        <v>3827</v>
      </c>
      <c r="AH41" s="12">
        <v>4287</v>
      </c>
      <c r="AI41" s="12">
        <v>4945</v>
      </c>
      <c r="AJ41" s="12">
        <v>4011</v>
      </c>
      <c r="AK41" s="12">
        <v>2876</v>
      </c>
      <c r="AL41" s="12">
        <v>2773</v>
      </c>
      <c r="AM41" s="12">
        <v>2714</v>
      </c>
      <c r="AN41" s="12">
        <v>2729</v>
      </c>
      <c r="AO41" s="12">
        <v>2687</v>
      </c>
      <c r="AP41" s="12">
        <v>2629</v>
      </c>
      <c r="AQ41" s="12">
        <v>2461</v>
      </c>
      <c r="AR41" s="12">
        <v>2089</v>
      </c>
      <c r="AS41" s="12">
        <v>1745</v>
      </c>
      <c r="AT41" s="12">
        <v>834</v>
      </c>
      <c r="AU41" s="12">
        <v>466</v>
      </c>
      <c r="AV41" s="12">
        <v>381</v>
      </c>
      <c r="AW41" s="12">
        <v>226</v>
      </c>
      <c r="AX41" s="12">
        <v>164</v>
      </c>
      <c r="AY41" s="12">
        <v>189528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105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selection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48</v>
      </c>
      <c r="C5" s="11">
        <v>33</v>
      </c>
      <c r="D5" s="11">
        <v>30</v>
      </c>
      <c r="E5" s="11">
        <v>24</v>
      </c>
      <c r="F5" s="11">
        <v>34</v>
      </c>
      <c r="G5" s="11">
        <v>30</v>
      </c>
      <c r="H5" s="11">
        <v>24</v>
      </c>
      <c r="I5" s="11">
        <v>25</v>
      </c>
      <c r="J5" s="11">
        <v>24</v>
      </c>
      <c r="K5" s="11">
        <v>41</v>
      </c>
      <c r="L5" s="11">
        <v>70</v>
      </c>
      <c r="M5" s="11">
        <v>117</v>
      </c>
      <c r="N5" s="11">
        <v>132</v>
      </c>
      <c r="O5" s="11">
        <v>157</v>
      </c>
      <c r="P5" s="11">
        <v>122</v>
      </c>
      <c r="Q5" s="11">
        <v>120</v>
      </c>
      <c r="R5" s="11">
        <v>102</v>
      </c>
      <c r="S5" s="11">
        <v>97</v>
      </c>
      <c r="T5" s="11">
        <v>97</v>
      </c>
      <c r="U5" s="11">
        <v>86</v>
      </c>
      <c r="V5" s="11">
        <v>113</v>
      </c>
      <c r="W5" s="11">
        <v>94</v>
      </c>
      <c r="X5" s="11">
        <v>70</v>
      </c>
      <c r="Y5" s="11">
        <v>75</v>
      </c>
      <c r="Z5" s="11">
        <v>56</v>
      </c>
      <c r="AA5" s="11">
        <v>67</v>
      </c>
      <c r="AB5" s="11">
        <v>69</v>
      </c>
      <c r="AC5" s="11">
        <v>54</v>
      </c>
      <c r="AD5" s="11">
        <v>52</v>
      </c>
      <c r="AE5" s="11">
        <v>67</v>
      </c>
      <c r="AF5" s="11">
        <v>53</v>
      </c>
      <c r="AG5" s="11">
        <v>40</v>
      </c>
      <c r="AH5" s="11">
        <v>53</v>
      </c>
      <c r="AI5" s="11">
        <v>42</v>
      </c>
      <c r="AJ5" s="11">
        <v>59</v>
      </c>
      <c r="AK5" s="11">
        <v>28</v>
      </c>
      <c r="AL5" s="11">
        <v>19</v>
      </c>
      <c r="AM5" s="11">
        <v>18</v>
      </c>
      <c r="AN5" s="11">
        <v>24</v>
      </c>
      <c r="AO5" s="11">
        <v>35</v>
      </c>
      <c r="AP5" s="11">
        <v>24</v>
      </c>
      <c r="AQ5" s="11">
        <v>24</v>
      </c>
      <c r="AR5" s="11">
        <v>27</v>
      </c>
      <c r="AS5" s="11">
        <v>16</v>
      </c>
      <c r="AT5" s="11">
        <v>18</v>
      </c>
      <c r="AU5" s="11">
        <v>5</v>
      </c>
      <c r="AV5" s="11">
        <v>3</v>
      </c>
      <c r="AW5" s="11">
        <v>2</v>
      </c>
      <c r="AX5" s="11">
        <v>6</v>
      </c>
      <c r="AY5" s="12">
        <v>2626</v>
      </c>
      <c r="AZ5" s="13">
        <v>1</v>
      </c>
    </row>
    <row r="6" spans="1:52" ht="12.75">
      <c r="A6" s="4" t="s">
        <v>56</v>
      </c>
      <c r="B6" s="11">
        <v>97</v>
      </c>
      <c r="C6" s="11">
        <v>101</v>
      </c>
      <c r="D6" s="11">
        <v>73</v>
      </c>
      <c r="E6" s="11">
        <v>69</v>
      </c>
      <c r="F6" s="11">
        <v>72</v>
      </c>
      <c r="G6" s="11">
        <v>75</v>
      </c>
      <c r="H6" s="11">
        <v>73</v>
      </c>
      <c r="I6" s="11">
        <v>79</v>
      </c>
      <c r="J6" s="11">
        <v>76</v>
      </c>
      <c r="K6" s="11">
        <v>100</v>
      </c>
      <c r="L6" s="11">
        <v>156</v>
      </c>
      <c r="M6" s="11">
        <v>194</v>
      </c>
      <c r="N6" s="11">
        <v>273</v>
      </c>
      <c r="O6" s="11">
        <v>286</v>
      </c>
      <c r="P6" s="11">
        <v>232</v>
      </c>
      <c r="Q6" s="11">
        <v>204</v>
      </c>
      <c r="R6" s="11">
        <v>214</v>
      </c>
      <c r="S6" s="11">
        <v>213</v>
      </c>
      <c r="T6" s="11">
        <v>195</v>
      </c>
      <c r="U6" s="11">
        <v>181</v>
      </c>
      <c r="V6" s="11">
        <v>179</v>
      </c>
      <c r="W6" s="11">
        <v>180</v>
      </c>
      <c r="X6" s="11">
        <v>177</v>
      </c>
      <c r="Y6" s="11">
        <v>193</v>
      </c>
      <c r="Z6" s="11">
        <v>165</v>
      </c>
      <c r="AA6" s="11">
        <v>149</v>
      </c>
      <c r="AB6" s="11">
        <v>159</v>
      </c>
      <c r="AC6" s="11">
        <v>142</v>
      </c>
      <c r="AD6" s="11">
        <v>136</v>
      </c>
      <c r="AE6" s="11">
        <v>124</v>
      </c>
      <c r="AF6" s="11">
        <v>143</v>
      </c>
      <c r="AG6" s="11">
        <v>120</v>
      </c>
      <c r="AH6" s="11">
        <v>127</v>
      </c>
      <c r="AI6" s="11">
        <v>128</v>
      </c>
      <c r="AJ6" s="11">
        <v>151</v>
      </c>
      <c r="AK6" s="11">
        <v>79</v>
      </c>
      <c r="AL6" s="11">
        <v>69</v>
      </c>
      <c r="AM6" s="11">
        <v>85</v>
      </c>
      <c r="AN6" s="11">
        <v>63</v>
      </c>
      <c r="AO6" s="11">
        <v>72</v>
      </c>
      <c r="AP6" s="11">
        <v>99</v>
      </c>
      <c r="AQ6" s="11">
        <v>102</v>
      </c>
      <c r="AR6" s="11">
        <v>66</v>
      </c>
      <c r="AS6" s="11">
        <v>84</v>
      </c>
      <c r="AT6" s="11">
        <v>46</v>
      </c>
      <c r="AU6" s="11">
        <v>14</v>
      </c>
      <c r="AV6" s="11">
        <v>13</v>
      </c>
      <c r="AW6" s="11">
        <v>12</v>
      </c>
      <c r="AX6" s="11">
        <v>9</v>
      </c>
      <c r="AY6" s="12">
        <v>6049</v>
      </c>
      <c r="AZ6" s="13">
        <v>2</v>
      </c>
    </row>
    <row r="7" spans="1:52" ht="12.75">
      <c r="A7" s="4" t="s">
        <v>57</v>
      </c>
      <c r="B7" s="11">
        <v>114</v>
      </c>
      <c r="C7" s="11">
        <v>87</v>
      </c>
      <c r="D7" s="11">
        <v>96</v>
      </c>
      <c r="E7" s="11">
        <v>76</v>
      </c>
      <c r="F7" s="11">
        <v>67</v>
      </c>
      <c r="G7" s="11">
        <v>85</v>
      </c>
      <c r="H7" s="11">
        <v>90</v>
      </c>
      <c r="I7" s="11">
        <v>87</v>
      </c>
      <c r="J7" s="11">
        <v>84</v>
      </c>
      <c r="K7" s="11">
        <v>105</v>
      </c>
      <c r="L7" s="11">
        <v>131</v>
      </c>
      <c r="M7" s="11">
        <v>179</v>
      </c>
      <c r="N7" s="11">
        <v>188</v>
      </c>
      <c r="O7" s="11">
        <v>221</v>
      </c>
      <c r="P7" s="11">
        <v>193</v>
      </c>
      <c r="Q7" s="11">
        <v>196</v>
      </c>
      <c r="R7" s="11">
        <v>178</v>
      </c>
      <c r="S7" s="11">
        <v>165</v>
      </c>
      <c r="T7" s="11">
        <v>153</v>
      </c>
      <c r="U7" s="11">
        <v>152</v>
      </c>
      <c r="V7" s="11">
        <v>192</v>
      </c>
      <c r="W7" s="11">
        <v>175</v>
      </c>
      <c r="X7" s="11">
        <v>181</v>
      </c>
      <c r="Y7" s="11">
        <v>176</v>
      </c>
      <c r="Z7" s="11">
        <v>177</v>
      </c>
      <c r="AA7" s="11">
        <v>165</v>
      </c>
      <c r="AB7" s="11">
        <v>151</v>
      </c>
      <c r="AC7" s="11">
        <v>138</v>
      </c>
      <c r="AD7" s="11">
        <v>138</v>
      </c>
      <c r="AE7" s="11">
        <v>125</v>
      </c>
      <c r="AF7" s="11">
        <v>133</v>
      </c>
      <c r="AG7" s="11">
        <v>91</v>
      </c>
      <c r="AH7" s="11">
        <v>139</v>
      </c>
      <c r="AI7" s="11">
        <v>131</v>
      </c>
      <c r="AJ7" s="11">
        <v>163</v>
      </c>
      <c r="AK7" s="11">
        <v>102</v>
      </c>
      <c r="AL7" s="11">
        <v>84</v>
      </c>
      <c r="AM7" s="11">
        <v>81</v>
      </c>
      <c r="AN7" s="11">
        <v>95</v>
      </c>
      <c r="AO7" s="11">
        <v>99</v>
      </c>
      <c r="AP7" s="11">
        <v>107</v>
      </c>
      <c r="AQ7" s="11">
        <v>84</v>
      </c>
      <c r="AR7" s="11">
        <v>81</v>
      </c>
      <c r="AS7" s="11">
        <v>72</v>
      </c>
      <c r="AT7" s="11">
        <v>45</v>
      </c>
      <c r="AU7" s="11">
        <v>11</v>
      </c>
      <c r="AV7" s="11">
        <v>10</v>
      </c>
      <c r="AW7" s="11">
        <v>5</v>
      </c>
      <c r="AX7" s="11">
        <v>1</v>
      </c>
      <c r="AY7" s="12">
        <v>5799</v>
      </c>
      <c r="AZ7" s="13">
        <v>3</v>
      </c>
    </row>
    <row r="8" spans="1:52" ht="12.75">
      <c r="A8" s="4" t="s">
        <v>58</v>
      </c>
      <c r="B8" s="11">
        <v>144</v>
      </c>
      <c r="C8" s="11">
        <v>125</v>
      </c>
      <c r="D8" s="11">
        <v>108</v>
      </c>
      <c r="E8" s="11">
        <v>88</v>
      </c>
      <c r="F8" s="11">
        <v>86</v>
      </c>
      <c r="G8" s="11">
        <v>88</v>
      </c>
      <c r="H8" s="11">
        <v>101</v>
      </c>
      <c r="I8" s="11">
        <v>114</v>
      </c>
      <c r="J8" s="11">
        <v>98</v>
      </c>
      <c r="K8" s="11">
        <v>137</v>
      </c>
      <c r="L8" s="11">
        <v>223</v>
      </c>
      <c r="M8" s="11">
        <v>242</v>
      </c>
      <c r="N8" s="11">
        <v>278</v>
      </c>
      <c r="O8" s="11">
        <v>293</v>
      </c>
      <c r="P8" s="11">
        <v>282</v>
      </c>
      <c r="Q8" s="11">
        <v>267</v>
      </c>
      <c r="R8" s="11">
        <v>231</v>
      </c>
      <c r="S8" s="11">
        <v>248</v>
      </c>
      <c r="T8" s="11">
        <v>233</v>
      </c>
      <c r="U8" s="11">
        <v>206</v>
      </c>
      <c r="V8" s="11">
        <v>217</v>
      </c>
      <c r="W8" s="11">
        <v>233</v>
      </c>
      <c r="X8" s="11">
        <v>194</v>
      </c>
      <c r="Y8" s="11">
        <v>210</v>
      </c>
      <c r="Z8" s="11">
        <v>196</v>
      </c>
      <c r="AA8" s="11">
        <v>166</v>
      </c>
      <c r="AB8" s="11">
        <v>178</v>
      </c>
      <c r="AC8" s="11">
        <v>151</v>
      </c>
      <c r="AD8" s="11">
        <v>131</v>
      </c>
      <c r="AE8" s="11">
        <v>110</v>
      </c>
      <c r="AF8" s="11">
        <v>117</v>
      </c>
      <c r="AG8" s="11">
        <v>82</v>
      </c>
      <c r="AH8" s="11">
        <v>97</v>
      </c>
      <c r="AI8" s="11">
        <v>99</v>
      </c>
      <c r="AJ8" s="11">
        <v>100</v>
      </c>
      <c r="AK8" s="11">
        <v>64</v>
      </c>
      <c r="AL8" s="11">
        <v>49</v>
      </c>
      <c r="AM8" s="11">
        <v>58</v>
      </c>
      <c r="AN8" s="11">
        <v>64</v>
      </c>
      <c r="AO8" s="11">
        <v>85</v>
      </c>
      <c r="AP8" s="11">
        <v>69</v>
      </c>
      <c r="AQ8" s="11">
        <v>76</v>
      </c>
      <c r="AR8" s="11">
        <v>55</v>
      </c>
      <c r="AS8" s="11">
        <v>62</v>
      </c>
      <c r="AT8" s="11">
        <v>36</v>
      </c>
      <c r="AU8" s="11">
        <v>15</v>
      </c>
      <c r="AV8" s="11">
        <v>9</v>
      </c>
      <c r="AW8" s="11">
        <v>3</v>
      </c>
      <c r="AX8" s="11">
        <v>4</v>
      </c>
      <c r="AY8" s="12">
        <v>6522</v>
      </c>
      <c r="AZ8" s="13">
        <v>4</v>
      </c>
    </row>
    <row r="9" spans="1:52" ht="12.75">
      <c r="A9" s="4" t="s">
        <v>59</v>
      </c>
      <c r="B9" s="11">
        <v>131</v>
      </c>
      <c r="C9" s="11">
        <v>108</v>
      </c>
      <c r="D9" s="11">
        <v>97</v>
      </c>
      <c r="E9" s="11">
        <v>83</v>
      </c>
      <c r="F9" s="11">
        <v>83</v>
      </c>
      <c r="G9" s="11">
        <v>89</v>
      </c>
      <c r="H9" s="11">
        <v>74</v>
      </c>
      <c r="I9" s="11">
        <v>89</v>
      </c>
      <c r="J9" s="11">
        <v>71</v>
      </c>
      <c r="K9" s="11">
        <v>107</v>
      </c>
      <c r="L9" s="11">
        <v>182</v>
      </c>
      <c r="M9" s="11">
        <v>188</v>
      </c>
      <c r="N9" s="11">
        <v>227</v>
      </c>
      <c r="O9" s="11">
        <v>274</v>
      </c>
      <c r="P9" s="11">
        <v>262</v>
      </c>
      <c r="Q9" s="11">
        <v>203</v>
      </c>
      <c r="R9" s="11">
        <v>203</v>
      </c>
      <c r="S9" s="11">
        <v>206</v>
      </c>
      <c r="T9" s="11">
        <v>202</v>
      </c>
      <c r="U9" s="11">
        <v>191</v>
      </c>
      <c r="V9" s="11">
        <v>184</v>
      </c>
      <c r="W9" s="11">
        <v>200</v>
      </c>
      <c r="X9" s="11">
        <v>189</v>
      </c>
      <c r="Y9" s="11">
        <v>171</v>
      </c>
      <c r="Z9" s="11">
        <v>178</v>
      </c>
      <c r="AA9" s="11">
        <v>149</v>
      </c>
      <c r="AB9" s="11">
        <v>137</v>
      </c>
      <c r="AC9" s="11">
        <v>128</v>
      </c>
      <c r="AD9" s="11">
        <v>112</v>
      </c>
      <c r="AE9" s="11">
        <v>117</v>
      </c>
      <c r="AF9" s="11">
        <v>123</v>
      </c>
      <c r="AG9" s="11">
        <v>91</v>
      </c>
      <c r="AH9" s="11">
        <v>106</v>
      </c>
      <c r="AI9" s="11">
        <v>121</v>
      </c>
      <c r="AJ9" s="11">
        <v>131</v>
      </c>
      <c r="AK9" s="11">
        <v>85</v>
      </c>
      <c r="AL9" s="11">
        <v>74</v>
      </c>
      <c r="AM9" s="11">
        <v>67</v>
      </c>
      <c r="AN9" s="11">
        <v>79</v>
      </c>
      <c r="AO9" s="11">
        <v>90</v>
      </c>
      <c r="AP9" s="11">
        <v>101</v>
      </c>
      <c r="AQ9" s="11">
        <v>90</v>
      </c>
      <c r="AR9" s="11">
        <v>100</v>
      </c>
      <c r="AS9" s="11">
        <v>89</v>
      </c>
      <c r="AT9" s="11">
        <v>45</v>
      </c>
      <c r="AU9" s="11">
        <v>31</v>
      </c>
      <c r="AV9" s="11">
        <v>21</v>
      </c>
      <c r="AW9" s="11">
        <v>10</v>
      </c>
      <c r="AX9" s="11">
        <v>11</v>
      </c>
      <c r="AY9" s="12">
        <v>6100</v>
      </c>
      <c r="AZ9" s="13">
        <v>5</v>
      </c>
    </row>
    <row r="10" spans="1:52" ht="12.75">
      <c r="A10" s="4" t="s">
        <v>60</v>
      </c>
      <c r="B10" s="11">
        <v>45</v>
      </c>
      <c r="C10" s="11">
        <v>35</v>
      </c>
      <c r="D10" s="11">
        <v>36</v>
      </c>
      <c r="E10" s="11">
        <v>34</v>
      </c>
      <c r="F10" s="11">
        <v>35</v>
      </c>
      <c r="G10" s="11">
        <v>43</v>
      </c>
      <c r="H10" s="11">
        <v>53</v>
      </c>
      <c r="I10" s="11">
        <v>46</v>
      </c>
      <c r="J10" s="11">
        <v>45</v>
      </c>
      <c r="K10" s="11">
        <v>65</v>
      </c>
      <c r="L10" s="11">
        <v>65</v>
      </c>
      <c r="M10" s="11">
        <v>56</v>
      </c>
      <c r="N10" s="11">
        <v>68</v>
      </c>
      <c r="O10" s="11">
        <v>66</v>
      </c>
      <c r="P10" s="11">
        <v>66</v>
      </c>
      <c r="Q10" s="11">
        <v>67</v>
      </c>
      <c r="R10" s="11">
        <v>62</v>
      </c>
      <c r="S10" s="11">
        <v>83</v>
      </c>
      <c r="T10" s="11">
        <v>60</v>
      </c>
      <c r="U10" s="11">
        <v>69</v>
      </c>
      <c r="V10" s="11">
        <v>82</v>
      </c>
      <c r="W10" s="11">
        <v>97</v>
      </c>
      <c r="X10" s="11">
        <v>102</v>
      </c>
      <c r="Y10" s="11">
        <v>81</v>
      </c>
      <c r="Z10" s="11">
        <v>94</v>
      </c>
      <c r="AA10" s="11">
        <v>75</v>
      </c>
      <c r="AB10" s="11">
        <v>72</v>
      </c>
      <c r="AC10" s="11">
        <v>54</v>
      </c>
      <c r="AD10" s="11">
        <v>50</v>
      </c>
      <c r="AE10" s="11">
        <v>46</v>
      </c>
      <c r="AF10" s="11">
        <v>60</v>
      </c>
      <c r="AG10" s="11">
        <v>42</v>
      </c>
      <c r="AH10" s="11">
        <v>50</v>
      </c>
      <c r="AI10" s="11">
        <v>75</v>
      </c>
      <c r="AJ10" s="11">
        <v>71</v>
      </c>
      <c r="AK10" s="11">
        <v>36</v>
      </c>
      <c r="AL10" s="11">
        <v>46</v>
      </c>
      <c r="AM10" s="11">
        <v>27</v>
      </c>
      <c r="AN10" s="11">
        <v>33</v>
      </c>
      <c r="AO10" s="11">
        <v>32</v>
      </c>
      <c r="AP10" s="11">
        <v>28</v>
      </c>
      <c r="AQ10" s="11">
        <v>38</v>
      </c>
      <c r="AR10" s="11">
        <v>36</v>
      </c>
      <c r="AS10" s="11">
        <v>19</v>
      </c>
      <c r="AT10" s="11">
        <v>22</v>
      </c>
      <c r="AU10" s="11">
        <v>4</v>
      </c>
      <c r="AV10" s="11">
        <v>5</v>
      </c>
      <c r="AW10" s="11">
        <v>1</v>
      </c>
      <c r="AX10" s="11">
        <v>3</v>
      </c>
      <c r="AY10" s="12">
        <v>2480</v>
      </c>
      <c r="AZ10" s="13">
        <v>6</v>
      </c>
    </row>
    <row r="11" spans="1:52" ht="12.75">
      <c r="A11" s="4" t="s">
        <v>61</v>
      </c>
      <c r="B11" s="11">
        <v>6</v>
      </c>
      <c r="C11" s="11">
        <v>4</v>
      </c>
      <c r="D11" s="11">
        <v>7</v>
      </c>
      <c r="E11" s="11">
        <v>8</v>
      </c>
      <c r="F11" s="11">
        <v>4</v>
      </c>
      <c r="G11" s="11">
        <v>8</v>
      </c>
      <c r="H11" s="11">
        <v>9</v>
      </c>
      <c r="I11" s="11">
        <v>6</v>
      </c>
      <c r="J11" s="11">
        <v>4</v>
      </c>
      <c r="K11" s="11">
        <v>11</v>
      </c>
      <c r="L11" s="11">
        <v>7</v>
      </c>
      <c r="M11" s="11">
        <v>7</v>
      </c>
      <c r="N11" s="11">
        <v>5</v>
      </c>
      <c r="O11" s="11">
        <v>12</v>
      </c>
      <c r="P11" s="11">
        <v>9</v>
      </c>
      <c r="Q11" s="11">
        <v>12</v>
      </c>
      <c r="R11" s="11">
        <v>8</v>
      </c>
      <c r="S11" s="11">
        <v>6</v>
      </c>
      <c r="T11" s="11">
        <v>13</v>
      </c>
      <c r="U11" s="11">
        <v>14</v>
      </c>
      <c r="V11" s="11">
        <v>13</v>
      </c>
      <c r="W11" s="11">
        <v>10</v>
      </c>
      <c r="X11" s="11">
        <v>13</v>
      </c>
      <c r="Y11" s="11">
        <v>14</v>
      </c>
      <c r="Z11" s="11">
        <v>8</v>
      </c>
      <c r="AA11" s="11">
        <v>8</v>
      </c>
      <c r="AB11" s="11">
        <v>13</v>
      </c>
      <c r="AC11" s="11">
        <v>14</v>
      </c>
      <c r="AD11" s="11">
        <v>12</v>
      </c>
      <c r="AE11" s="11">
        <v>18</v>
      </c>
      <c r="AF11" s="11">
        <v>19</v>
      </c>
      <c r="AG11" s="11">
        <v>10</v>
      </c>
      <c r="AH11" s="11">
        <v>20</v>
      </c>
      <c r="AI11" s="11">
        <v>20</v>
      </c>
      <c r="AJ11" s="11">
        <v>13</v>
      </c>
      <c r="AK11" s="11">
        <v>7</v>
      </c>
      <c r="AL11" s="11">
        <v>9</v>
      </c>
      <c r="AM11" s="11">
        <v>14</v>
      </c>
      <c r="AN11" s="11">
        <v>7</v>
      </c>
      <c r="AO11" s="11">
        <v>7</v>
      </c>
      <c r="AP11" s="11">
        <v>14</v>
      </c>
      <c r="AQ11" s="11">
        <v>24</v>
      </c>
      <c r="AR11" s="11">
        <v>20</v>
      </c>
      <c r="AS11" s="11">
        <v>24</v>
      </c>
      <c r="AT11" s="11">
        <v>22</v>
      </c>
      <c r="AU11" s="11">
        <v>10</v>
      </c>
      <c r="AV11" s="11">
        <v>4</v>
      </c>
      <c r="AW11" s="11">
        <v>8</v>
      </c>
      <c r="AX11" s="11">
        <v>5</v>
      </c>
      <c r="AY11" s="12">
        <v>540</v>
      </c>
      <c r="AZ11" s="13">
        <v>7</v>
      </c>
    </row>
    <row r="12" spans="1:52" ht="12.75">
      <c r="A12" s="4" t="s">
        <v>62</v>
      </c>
      <c r="B12" s="11">
        <v>151</v>
      </c>
      <c r="C12" s="11">
        <v>143</v>
      </c>
      <c r="D12" s="11">
        <v>135</v>
      </c>
      <c r="E12" s="11">
        <v>119</v>
      </c>
      <c r="F12" s="11">
        <v>130</v>
      </c>
      <c r="G12" s="11">
        <v>153</v>
      </c>
      <c r="H12" s="11">
        <v>119</v>
      </c>
      <c r="I12" s="11">
        <v>149</v>
      </c>
      <c r="J12" s="11">
        <v>137</v>
      </c>
      <c r="K12" s="11">
        <v>154</v>
      </c>
      <c r="L12" s="11">
        <v>191</v>
      </c>
      <c r="M12" s="11">
        <v>161</v>
      </c>
      <c r="N12" s="11">
        <v>211</v>
      </c>
      <c r="O12" s="11">
        <v>224</v>
      </c>
      <c r="P12" s="11">
        <v>201</v>
      </c>
      <c r="Q12" s="11">
        <v>195</v>
      </c>
      <c r="R12" s="11">
        <v>191</v>
      </c>
      <c r="S12" s="11">
        <v>204</v>
      </c>
      <c r="T12" s="11">
        <v>209</v>
      </c>
      <c r="U12" s="11">
        <v>222</v>
      </c>
      <c r="V12" s="11">
        <v>256</v>
      </c>
      <c r="W12" s="11">
        <v>262</v>
      </c>
      <c r="X12" s="11">
        <v>258</v>
      </c>
      <c r="Y12" s="11">
        <v>241</v>
      </c>
      <c r="Z12" s="11">
        <v>267</v>
      </c>
      <c r="AA12" s="11">
        <v>239</v>
      </c>
      <c r="AB12" s="11">
        <v>242</v>
      </c>
      <c r="AC12" s="11">
        <v>211</v>
      </c>
      <c r="AD12" s="11">
        <v>184</v>
      </c>
      <c r="AE12" s="11">
        <v>182</v>
      </c>
      <c r="AF12" s="11">
        <v>156</v>
      </c>
      <c r="AG12" s="11">
        <v>160</v>
      </c>
      <c r="AH12" s="11">
        <v>180</v>
      </c>
      <c r="AI12" s="11">
        <v>189</v>
      </c>
      <c r="AJ12" s="11">
        <v>233</v>
      </c>
      <c r="AK12" s="11">
        <v>130</v>
      </c>
      <c r="AL12" s="11">
        <v>146</v>
      </c>
      <c r="AM12" s="11">
        <v>135</v>
      </c>
      <c r="AN12" s="11">
        <v>121</v>
      </c>
      <c r="AO12" s="11">
        <v>145</v>
      </c>
      <c r="AP12" s="11">
        <v>120</v>
      </c>
      <c r="AQ12" s="11">
        <v>131</v>
      </c>
      <c r="AR12" s="11">
        <v>91</v>
      </c>
      <c r="AS12" s="11">
        <v>99</v>
      </c>
      <c r="AT12" s="11">
        <v>57</v>
      </c>
      <c r="AU12" s="11">
        <v>18</v>
      </c>
      <c r="AV12" s="11">
        <v>16</v>
      </c>
      <c r="AW12" s="11">
        <v>8</v>
      </c>
      <c r="AX12" s="11">
        <v>4</v>
      </c>
      <c r="AY12" s="12">
        <v>7880</v>
      </c>
      <c r="AZ12" s="13">
        <v>8</v>
      </c>
    </row>
    <row r="13" spans="1:52" ht="12.75">
      <c r="A13" s="4" t="s">
        <v>63</v>
      </c>
      <c r="B13" s="11">
        <v>102</v>
      </c>
      <c r="C13" s="11">
        <v>108</v>
      </c>
      <c r="D13" s="11">
        <v>99</v>
      </c>
      <c r="E13" s="11">
        <v>114</v>
      </c>
      <c r="F13" s="11">
        <v>90</v>
      </c>
      <c r="G13" s="11">
        <v>105</v>
      </c>
      <c r="H13" s="11">
        <v>106</v>
      </c>
      <c r="I13" s="11">
        <v>132</v>
      </c>
      <c r="J13" s="11">
        <v>103</v>
      </c>
      <c r="K13" s="11">
        <v>149</v>
      </c>
      <c r="L13" s="11">
        <v>165</v>
      </c>
      <c r="M13" s="11">
        <v>162</v>
      </c>
      <c r="N13" s="11">
        <v>158</v>
      </c>
      <c r="O13" s="11">
        <v>188</v>
      </c>
      <c r="P13" s="11">
        <v>189</v>
      </c>
      <c r="Q13" s="11">
        <v>170</v>
      </c>
      <c r="R13" s="11">
        <v>149</v>
      </c>
      <c r="S13" s="11">
        <v>152</v>
      </c>
      <c r="T13" s="11">
        <v>175</v>
      </c>
      <c r="U13" s="11">
        <v>177</v>
      </c>
      <c r="V13" s="11">
        <v>188</v>
      </c>
      <c r="W13" s="11">
        <v>222</v>
      </c>
      <c r="X13" s="11">
        <v>222</v>
      </c>
      <c r="Y13" s="11">
        <v>194</v>
      </c>
      <c r="Z13" s="11">
        <v>211</v>
      </c>
      <c r="AA13" s="11">
        <v>209</v>
      </c>
      <c r="AB13" s="11">
        <v>210</v>
      </c>
      <c r="AC13" s="11">
        <v>206</v>
      </c>
      <c r="AD13" s="11">
        <v>194</v>
      </c>
      <c r="AE13" s="11">
        <v>208</v>
      </c>
      <c r="AF13" s="11">
        <v>247</v>
      </c>
      <c r="AG13" s="11">
        <v>222</v>
      </c>
      <c r="AH13" s="11">
        <v>236</v>
      </c>
      <c r="AI13" s="11">
        <v>270</v>
      </c>
      <c r="AJ13" s="11">
        <v>240</v>
      </c>
      <c r="AK13" s="11">
        <v>136</v>
      </c>
      <c r="AL13" s="11">
        <v>123</v>
      </c>
      <c r="AM13" s="11">
        <v>105</v>
      </c>
      <c r="AN13" s="11">
        <v>117</v>
      </c>
      <c r="AO13" s="11">
        <v>123</v>
      </c>
      <c r="AP13" s="11">
        <v>95</v>
      </c>
      <c r="AQ13" s="11">
        <v>93</v>
      </c>
      <c r="AR13" s="11">
        <v>78</v>
      </c>
      <c r="AS13" s="11">
        <v>84</v>
      </c>
      <c r="AT13" s="11">
        <v>53</v>
      </c>
      <c r="AU13" s="11">
        <v>22</v>
      </c>
      <c r="AV13" s="11">
        <v>23</v>
      </c>
      <c r="AW13" s="11">
        <v>11</v>
      </c>
      <c r="AX13" s="11">
        <v>12</v>
      </c>
      <c r="AY13" s="12">
        <v>7147</v>
      </c>
      <c r="AZ13" s="13">
        <v>9</v>
      </c>
    </row>
    <row r="14" spans="1:52" ht="12.75">
      <c r="A14" s="4" t="s">
        <v>64</v>
      </c>
      <c r="B14" s="11">
        <v>101</v>
      </c>
      <c r="C14" s="11">
        <v>99</v>
      </c>
      <c r="D14" s="11">
        <v>82</v>
      </c>
      <c r="E14" s="11">
        <v>96</v>
      </c>
      <c r="F14" s="11">
        <v>91</v>
      </c>
      <c r="G14" s="11">
        <v>91</v>
      </c>
      <c r="H14" s="11">
        <v>96</v>
      </c>
      <c r="I14" s="11">
        <v>108</v>
      </c>
      <c r="J14" s="11">
        <v>102</v>
      </c>
      <c r="K14" s="11">
        <v>126</v>
      </c>
      <c r="L14" s="11">
        <v>162</v>
      </c>
      <c r="M14" s="11">
        <v>165</v>
      </c>
      <c r="N14" s="11">
        <v>194</v>
      </c>
      <c r="O14" s="11">
        <v>210</v>
      </c>
      <c r="P14" s="11">
        <v>180</v>
      </c>
      <c r="Q14" s="11">
        <v>159</v>
      </c>
      <c r="R14" s="11">
        <v>190</v>
      </c>
      <c r="S14" s="11">
        <v>158</v>
      </c>
      <c r="T14" s="11">
        <v>178</v>
      </c>
      <c r="U14" s="11">
        <v>178</v>
      </c>
      <c r="V14" s="11">
        <v>213</v>
      </c>
      <c r="W14" s="11">
        <v>211</v>
      </c>
      <c r="X14" s="11">
        <v>216</v>
      </c>
      <c r="Y14" s="11">
        <v>245</v>
      </c>
      <c r="Z14" s="11">
        <v>205</v>
      </c>
      <c r="AA14" s="11">
        <v>189</v>
      </c>
      <c r="AB14" s="11">
        <v>164</v>
      </c>
      <c r="AC14" s="11">
        <v>197</v>
      </c>
      <c r="AD14" s="11">
        <v>182</v>
      </c>
      <c r="AE14" s="11">
        <v>202</v>
      </c>
      <c r="AF14" s="11">
        <v>237</v>
      </c>
      <c r="AG14" s="11">
        <v>195</v>
      </c>
      <c r="AH14" s="11">
        <v>222</v>
      </c>
      <c r="AI14" s="11">
        <v>230</v>
      </c>
      <c r="AJ14" s="11">
        <v>258</v>
      </c>
      <c r="AK14" s="11">
        <v>168</v>
      </c>
      <c r="AL14" s="11">
        <v>157</v>
      </c>
      <c r="AM14" s="11">
        <v>160</v>
      </c>
      <c r="AN14" s="11">
        <v>142</v>
      </c>
      <c r="AO14" s="11">
        <v>141</v>
      </c>
      <c r="AP14" s="11">
        <v>132</v>
      </c>
      <c r="AQ14" s="11">
        <v>123</v>
      </c>
      <c r="AR14" s="11">
        <v>88</v>
      </c>
      <c r="AS14" s="11">
        <v>79</v>
      </c>
      <c r="AT14" s="11">
        <v>53</v>
      </c>
      <c r="AU14" s="11">
        <v>17</v>
      </c>
      <c r="AV14" s="11">
        <v>17</v>
      </c>
      <c r="AW14" s="11">
        <v>6</v>
      </c>
      <c r="AX14" s="11">
        <v>3</v>
      </c>
      <c r="AY14" s="12">
        <v>7218</v>
      </c>
      <c r="AZ14" s="13">
        <v>10</v>
      </c>
    </row>
    <row r="15" spans="1:52" ht="12.75">
      <c r="A15" s="4" t="s">
        <v>65</v>
      </c>
      <c r="B15" s="11">
        <v>62</v>
      </c>
      <c r="C15" s="11">
        <v>48</v>
      </c>
      <c r="D15" s="11">
        <v>45</v>
      </c>
      <c r="E15" s="11">
        <v>44</v>
      </c>
      <c r="F15" s="11">
        <v>46</v>
      </c>
      <c r="G15" s="11">
        <v>53</v>
      </c>
      <c r="H15" s="11">
        <v>48</v>
      </c>
      <c r="I15" s="11">
        <v>63</v>
      </c>
      <c r="J15" s="11">
        <v>64</v>
      </c>
      <c r="K15" s="11">
        <v>60</v>
      </c>
      <c r="L15" s="11">
        <v>77</v>
      </c>
      <c r="M15" s="11">
        <v>88</v>
      </c>
      <c r="N15" s="11">
        <v>93</v>
      </c>
      <c r="O15" s="11">
        <v>97</v>
      </c>
      <c r="P15" s="11">
        <v>92</v>
      </c>
      <c r="Q15" s="11">
        <v>105</v>
      </c>
      <c r="R15" s="11">
        <v>101</v>
      </c>
      <c r="S15" s="11">
        <v>91</v>
      </c>
      <c r="T15" s="11">
        <v>99</v>
      </c>
      <c r="U15" s="11">
        <v>97</v>
      </c>
      <c r="V15" s="11">
        <v>80</v>
      </c>
      <c r="W15" s="11">
        <v>104</v>
      </c>
      <c r="X15" s="11">
        <v>111</v>
      </c>
      <c r="Y15" s="11">
        <v>113</v>
      </c>
      <c r="Z15" s="11">
        <v>133</v>
      </c>
      <c r="AA15" s="11">
        <v>118</v>
      </c>
      <c r="AB15" s="11">
        <v>129</v>
      </c>
      <c r="AC15" s="11">
        <v>109</v>
      </c>
      <c r="AD15" s="11">
        <v>137</v>
      </c>
      <c r="AE15" s="11">
        <v>143</v>
      </c>
      <c r="AF15" s="11">
        <v>153</v>
      </c>
      <c r="AG15" s="11">
        <v>137</v>
      </c>
      <c r="AH15" s="11">
        <v>120</v>
      </c>
      <c r="AI15" s="11">
        <v>138</v>
      </c>
      <c r="AJ15" s="11">
        <v>120</v>
      </c>
      <c r="AK15" s="11">
        <v>83</v>
      </c>
      <c r="AL15" s="11">
        <v>84</v>
      </c>
      <c r="AM15" s="11">
        <v>100</v>
      </c>
      <c r="AN15" s="11">
        <v>74</v>
      </c>
      <c r="AO15" s="11">
        <v>79</v>
      </c>
      <c r="AP15" s="11">
        <v>88</v>
      </c>
      <c r="AQ15" s="11">
        <v>88</v>
      </c>
      <c r="AR15" s="11">
        <v>103</v>
      </c>
      <c r="AS15" s="11">
        <v>106</v>
      </c>
      <c r="AT15" s="11">
        <v>81</v>
      </c>
      <c r="AU15" s="11">
        <v>39</v>
      </c>
      <c r="AV15" s="11">
        <v>39</v>
      </c>
      <c r="AW15" s="11">
        <v>37</v>
      </c>
      <c r="AX15" s="11">
        <v>19</v>
      </c>
      <c r="AY15" s="12">
        <v>4338</v>
      </c>
      <c r="AZ15" s="13">
        <v>11</v>
      </c>
    </row>
    <row r="16" spans="1:52" ht="12.75">
      <c r="A16" s="4" t="s">
        <v>66</v>
      </c>
      <c r="B16" s="11">
        <v>69</v>
      </c>
      <c r="C16" s="11">
        <v>65</v>
      </c>
      <c r="D16" s="11">
        <v>57</v>
      </c>
      <c r="E16" s="11">
        <v>46</v>
      </c>
      <c r="F16" s="11">
        <v>53</v>
      </c>
      <c r="G16" s="11">
        <v>44</v>
      </c>
      <c r="H16" s="11">
        <v>54</v>
      </c>
      <c r="I16" s="11">
        <v>61</v>
      </c>
      <c r="J16" s="11">
        <v>55</v>
      </c>
      <c r="K16" s="11">
        <v>54</v>
      </c>
      <c r="L16" s="11">
        <v>73</v>
      </c>
      <c r="M16" s="11">
        <v>84</v>
      </c>
      <c r="N16" s="11">
        <v>102</v>
      </c>
      <c r="O16" s="11">
        <v>107</v>
      </c>
      <c r="P16" s="11">
        <v>116</v>
      </c>
      <c r="Q16" s="11">
        <v>93</v>
      </c>
      <c r="R16" s="11">
        <v>99</v>
      </c>
      <c r="S16" s="11">
        <v>89</v>
      </c>
      <c r="T16" s="11">
        <v>85</v>
      </c>
      <c r="U16" s="11">
        <v>88</v>
      </c>
      <c r="V16" s="11">
        <v>97</v>
      </c>
      <c r="W16" s="11">
        <v>104</v>
      </c>
      <c r="X16" s="11">
        <v>114</v>
      </c>
      <c r="Y16" s="11">
        <v>124</v>
      </c>
      <c r="Z16" s="11">
        <v>108</v>
      </c>
      <c r="AA16" s="11">
        <v>119</v>
      </c>
      <c r="AB16" s="11">
        <v>76</v>
      </c>
      <c r="AC16" s="11">
        <v>86</v>
      </c>
      <c r="AD16" s="11">
        <v>73</v>
      </c>
      <c r="AE16" s="11">
        <v>67</v>
      </c>
      <c r="AF16" s="11">
        <v>61</v>
      </c>
      <c r="AG16" s="11">
        <v>46</v>
      </c>
      <c r="AH16" s="11">
        <v>71</v>
      </c>
      <c r="AI16" s="11">
        <v>91</v>
      </c>
      <c r="AJ16" s="11">
        <v>109</v>
      </c>
      <c r="AK16" s="11">
        <v>95</v>
      </c>
      <c r="AL16" s="11">
        <v>96</v>
      </c>
      <c r="AM16" s="11">
        <v>99</v>
      </c>
      <c r="AN16" s="11">
        <v>105</v>
      </c>
      <c r="AO16" s="11">
        <v>105</v>
      </c>
      <c r="AP16" s="11">
        <v>116</v>
      </c>
      <c r="AQ16" s="11">
        <v>74</v>
      </c>
      <c r="AR16" s="11">
        <v>85</v>
      </c>
      <c r="AS16" s="11">
        <v>55</v>
      </c>
      <c r="AT16" s="11">
        <v>32</v>
      </c>
      <c r="AU16" s="11">
        <v>10</v>
      </c>
      <c r="AV16" s="11">
        <v>5</v>
      </c>
      <c r="AW16" s="11">
        <v>3</v>
      </c>
      <c r="AX16" s="11">
        <v>4</v>
      </c>
      <c r="AY16" s="12">
        <v>3724</v>
      </c>
      <c r="AZ16" s="13">
        <v>12</v>
      </c>
    </row>
    <row r="17" spans="1:52" ht="12.75">
      <c r="A17" s="4" t="s">
        <v>67</v>
      </c>
      <c r="B17" s="11">
        <v>130</v>
      </c>
      <c r="C17" s="11">
        <v>104</v>
      </c>
      <c r="D17" s="11">
        <v>119</v>
      </c>
      <c r="E17" s="11">
        <v>115</v>
      </c>
      <c r="F17" s="11">
        <v>81</v>
      </c>
      <c r="G17" s="11">
        <v>91</v>
      </c>
      <c r="H17" s="11">
        <v>84</v>
      </c>
      <c r="I17" s="11">
        <v>110</v>
      </c>
      <c r="J17" s="11">
        <v>105</v>
      </c>
      <c r="K17" s="11">
        <v>160</v>
      </c>
      <c r="L17" s="11">
        <v>206</v>
      </c>
      <c r="M17" s="11">
        <v>222</v>
      </c>
      <c r="N17" s="11">
        <v>243</v>
      </c>
      <c r="O17" s="11">
        <v>264</v>
      </c>
      <c r="P17" s="11">
        <v>229</v>
      </c>
      <c r="Q17" s="11">
        <v>233</v>
      </c>
      <c r="R17" s="11">
        <v>202</v>
      </c>
      <c r="S17" s="11">
        <v>219</v>
      </c>
      <c r="T17" s="11">
        <v>225</v>
      </c>
      <c r="U17" s="11">
        <v>182</v>
      </c>
      <c r="V17" s="11">
        <v>177</v>
      </c>
      <c r="W17" s="11">
        <v>181</v>
      </c>
      <c r="X17" s="11">
        <v>177</v>
      </c>
      <c r="Y17" s="11">
        <v>167</v>
      </c>
      <c r="Z17" s="11">
        <v>177</v>
      </c>
      <c r="AA17" s="11">
        <v>145</v>
      </c>
      <c r="AB17" s="11">
        <v>142</v>
      </c>
      <c r="AC17" s="11">
        <v>126</v>
      </c>
      <c r="AD17" s="11">
        <v>120</v>
      </c>
      <c r="AE17" s="11">
        <v>111</v>
      </c>
      <c r="AF17" s="11">
        <v>98</v>
      </c>
      <c r="AG17" s="11">
        <v>103</v>
      </c>
      <c r="AH17" s="11">
        <v>92</v>
      </c>
      <c r="AI17" s="11">
        <v>135</v>
      </c>
      <c r="AJ17" s="11">
        <v>138</v>
      </c>
      <c r="AK17" s="11">
        <v>113</v>
      </c>
      <c r="AL17" s="11">
        <v>88</v>
      </c>
      <c r="AM17" s="11">
        <v>101</v>
      </c>
      <c r="AN17" s="11">
        <v>87</v>
      </c>
      <c r="AO17" s="11">
        <v>96</v>
      </c>
      <c r="AP17" s="11">
        <v>64</v>
      </c>
      <c r="AQ17" s="11">
        <v>69</v>
      </c>
      <c r="AR17" s="11">
        <v>68</v>
      </c>
      <c r="AS17" s="11">
        <v>43</v>
      </c>
      <c r="AT17" s="11">
        <v>18</v>
      </c>
      <c r="AU17" s="11">
        <v>4</v>
      </c>
      <c r="AV17" s="11">
        <v>5</v>
      </c>
      <c r="AW17" s="11">
        <v>3</v>
      </c>
      <c r="AX17" s="11">
        <v>3</v>
      </c>
      <c r="AY17" s="12">
        <v>6175</v>
      </c>
      <c r="AZ17" s="13">
        <v>13</v>
      </c>
    </row>
    <row r="18" spans="1:52" ht="12.75">
      <c r="A18" s="4" t="s">
        <v>68</v>
      </c>
      <c r="B18" s="11">
        <v>150</v>
      </c>
      <c r="C18" s="11">
        <v>133</v>
      </c>
      <c r="D18" s="11">
        <v>151</v>
      </c>
      <c r="E18" s="11">
        <v>122</v>
      </c>
      <c r="F18" s="11">
        <v>118</v>
      </c>
      <c r="G18" s="11">
        <v>122</v>
      </c>
      <c r="H18" s="11">
        <v>129</v>
      </c>
      <c r="I18" s="11">
        <v>129</v>
      </c>
      <c r="J18" s="11">
        <v>137</v>
      </c>
      <c r="K18" s="11">
        <v>165</v>
      </c>
      <c r="L18" s="11">
        <v>181</v>
      </c>
      <c r="M18" s="11">
        <v>249</v>
      </c>
      <c r="N18" s="11">
        <v>195</v>
      </c>
      <c r="O18" s="11">
        <v>262</v>
      </c>
      <c r="P18" s="11">
        <v>261</v>
      </c>
      <c r="Q18" s="11">
        <v>228</v>
      </c>
      <c r="R18" s="11">
        <v>226</v>
      </c>
      <c r="S18" s="11">
        <v>210</v>
      </c>
      <c r="T18" s="11">
        <v>187</v>
      </c>
      <c r="U18" s="11">
        <v>208</v>
      </c>
      <c r="V18" s="11">
        <v>201</v>
      </c>
      <c r="W18" s="11">
        <v>226</v>
      </c>
      <c r="X18" s="11">
        <v>209</v>
      </c>
      <c r="Y18" s="11">
        <v>184</v>
      </c>
      <c r="Z18" s="11">
        <v>204</v>
      </c>
      <c r="AA18" s="11">
        <v>166</v>
      </c>
      <c r="AB18" s="11">
        <v>166</v>
      </c>
      <c r="AC18" s="11">
        <v>118</v>
      </c>
      <c r="AD18" s="11">
        <v>127</v>
      </c>
      <c r="AE18" s="11">
        <v>138</v>
      </c>
      <c r="AF18" s="11">
        <v>134</v>
      </c>
      <c r="AG18" s="11">
        <v>101</v>
      </c>
      <c r="AH18" s="11">
        <v>88</v>
      </c>
      <c r="AI18" s="11">
        <v>100</v>
      </c>
      <c r="AJ18" s="11">
        <v>89</v>
      </c>
      <c r="AK18" s="11">
        <v>84</v>
      </c>
      <c r="AL18" s="11">
        <v>92</v>
      </c>
      <c r="AM18" s="11">
        <v>96</v>
      </c>
      <c r="AN18" s="11">
        <v>101</v>
      </c>
      <c r="AO18" s="11">
        <v>89</v>
      </c>
      <c r="AP18" s="11">
        <v>110</v>
      </c>
      <c r="AQ18" s="11">
        <v>116</v>
      </c>
      <c r="AR18" s="11">
        <v>105</v>
      </c>
      <c r="AS18" s="11">
        <v>71</v>
      </c>
      <c r="AT18" s="11">
        <v>46</v>
      </c>
      <c r="AU18" s="11">
        <v>22</v>
      </c>
      <c r="AV18" s="11">
        <v>8</v>
      </c>
      <c r="AW18" s="11">
        <v>9</v>
      </c>
      <c r="AX18" s="11">
        <v>4</v>
      </c>
      <c r="AY18" s="12">
        <v>6767</v>
      </c>
      <c r="AZ18" s="13">
        <v>14</v>
      </c>
    </row>
    <row r="19" spans="1:52" ht="12.75">
      <c r="A19" s="4" t="s">
        <v>69</v>
      </c>
      <c r="B19" s="11">
        <v>188</v>
      </c>
      <c r="C19" s="11">
        <v>214</v>
      </c>
      <c r="D19" s="11">
        <v>192</v>
      </c>
      <c r="E19" s="11">
        <v>178</v>
      </c>
      <c r="F19" s="11">
        <v>164</v>
      </c>
      <c r="G19" s="11">
        <v>148</v>
      </c>
      <c r="H19" s="11">
        <v>194</v>
      </c>
      <c r="I19" s="11">
        <v>191</v>
      </c>
      <c r="J19" s="11">
        <v>185</v>
      </c>
      <c r="K19" s="11">
        <v>185</v>
      </c>
      <c r="L19" s="11">
        <v>250</v>
      </c>
      <c r="M19" s="11">
        <v>291</v>
      </c>
      <c r="N19" s="11">
        <v>292</v>
      </c>
      <c r="O19" s="11">
        <v>340</v>
      </c>
      <c r="P19" s="11">
        <v>323</v>
      </c>
      <c r="Q19" s="11">
        <v>267</v>
      </c>
      <c r="R19" s="11">
        <v>269</v>
      </c>
      <c r="S19" s="11">
        <v>258</v>
      </c>
      <c r="T19" s="11">
        <v>263</v>
      </c>
      <c r="U19" s="11">
        <v>281</v>
      </c>
      <c r="V19" s="11">
        <v>291</v>
      </c>
      <c r="W19" s="11">
        <v>268</v>
      </c>
      <c r="X19" s="11">
        <v>287</v>
      </c>
      <c r="Y19" s="11">
        <v>274</v>
      </c>
      <c r="Z19" s="11">
        <v>260</v>
      </c>
      <c r="AA19" s="11">
        <v>245</v>
      </c>
      <c r="AB19" s="11">
        <v>298</v>
      </c>
      <c r="AC19" s="11">
        <v>250</v>
      </c>
      <c r="AD19" s="11">
        <v>249</v>
      </c>
      <c r="AE19" s="11">
        <v>273</v>
      </c>
      <c r="AF19" s="11">
        <v>247</v>
      </c>
      <c r="AG19" s="11">
        <v>192</v>
      </c>
      <c r="AH19" s="11">
        <v>168</v>
      </c>
      <c r="AI19" s="11">
        <v>172</v>
      </c>
      <c r="AJ19" s="11">
        <v>183</v>
      </c>
      <c r="AK19" s="11">
        <v>102</v>
      </c>
      <c r="AL19" s="11">
        <v>125</v>
      </c>
      <c r="AM19" s="11">
        <v>113</v>
      </c>
      <c r="AN19" s="11">
        <v>97</v>
      </c>
      <c r="AO19" s="11">
        <v>91</v>
      </c>
      <c r="AP19" s="11">
        <v>111</v>
      </c>
      <c r="AQ19" s="11">
        <v>109</v>
      </c>
      <c r="AR19" s="11">
        <v>106</v>
      </c>
      <c r="AS19" s="11">
        <v>103</v>
      </c>
      <c r="AT19" s="11">
        <v>58</v>
      </c>
      <c r="AU19" s="11">
        <v>27</v>
      </c>
      <c r="AV19" s="11">
        <v>24</v>
      </c>
      <c r="AW19" s="11">
        <v>13</v>
      </c>
      <c r="AX19" s="11">
        <v>10</v>
      </c>
      <c r="AY19" s="12">
        <v>9419</v>
      </c>
      <c r="AZ19" s="13">
        <v>15</v>
      </c>
    </row>
    <row r="20" spans="1:52" ht="12.75">
      <c r="A20" s="4" t="s">
        <v>70</v>
      </c>
      <c r="B20" s="11">
        <v>17</v>
      </c>
      <c r="C20" s="11">
        <v>16</v>
      </c>
      <c r="D20" s="11">
        <v>18</v>
      </c>
      <c r="E20" s="11">
        <v>9</v>
      </c>
      <c r="F20" s="11">
        <v>10</v>
      </c>
      <c r="G20" s="11">
        <v>18</v>
      </c>
      <c r="H20" s="11">
        <v>18</v>
      </c>
      <c r="I20" s="11">
        <v>24</v>
      </c>
      <c r="J20" s="11">
        <v>25</v>
      </c>
      <c r="K20" s="11">
        <v>28</v>
      </c>
      <c r="L20" s="11">
        <v>30</v>
      </c>
      <c r="M20" s="11">
        <v>22</v>
      </c>
      <c r="N20" s="11">
        <v>41</v>
      </c>
      <c r="O20" s="11">
        <v>36</v>
      </c>
      <c r="P20" s="11">
        <v>34</v>
      </c>
      <c r="Q20" s="11">
        <v>33</v>
      </c>
      <c r="R20" s="11">
        <v>28</v>
      </c>
      <c r="S20" s="11">
        <v>23</v>
      </c>
      <c r="T20" s="11">
        <v>35</v>
      </c>
      <c r="U20" s="11">
        <v>38</v>
      </c>
      <c r="V20" s="11">
        <v>36</v>
      </c>
      <c r="W20" s="11">
        <v>37</v>
      </c>
      <c r="X20" s="11">
        <v>43</v>
      </c>
      <c r="Y20" s="11">
        <v>31</v>
      </c>
      <c r="Z20" s="11">
        <v>48</v>
      </c>
      <c r="AA20" s="11">
        <v>49</v>
      </c>
      <c r="AB20" s="11">
        <v>37</v>
      </c>
      <c r="AC20" s="11">
        <v>40</v>
      </c>
      <c r="AD20" s="11">
        <v>38</v>
      </c>
      <c r="AE20" s="11">
        <v>33</v>
      </c>
      <c r="AF20" s="11">
        <v>28</v>
      </c>
      <c r="AG20" s="11">
        <v>34</v>
      </c>
      <c r="AH20" s="11">
        <v>48</v>
      </c>
      <c r="AI20" s="11">
        <v>23</v>
      </c>
      <c r="AJ20" s="11">
        <v>33</v>
      </c>
      <c r="AK20" s="11">
        <v>11</v>
      </c>
      <c r="AL20" s="11">
        <v>21</v>
      </c>
      <c r="AM20" s="11">
        <v>18</v>
      </c>
      <c r="AN20" s="11">
        <v>22</v>
      </c>
      <c r="AO20" s="11">
        <v>31</v>
      </c>
      <c r="AP20" s="11">
        <v>23</v>
      </c>
      <c r="AQ20" s="11">
        <v>19</v>
      </c>
      <c r="AR20" s="11">
        <v>7</v>
      </c>
      <c r="AS20" s="11">
        <v>15</v>
      </c>
      <c r="AT20" s="11">
        <v>6</v>
      </c>
      <c r="AU20" s="11">
        <v>4</v>
      </c>
      <c r="AV20" s="11">
        <v>2</v>
      </c>
      <c r="AW20" s="11">
        <v>1</v>
      </c>
      <c r="AX20" s="11">
        <v>2</v>
      </c>
      <c r="AY20" s="12">
        <v>1243</v>
      </c>
      <c r="AZ20" s="13">
        <v>16</v>
      </c>
    </row>
    <row r="21" spans="1:52" ht="12.75">
      <c r="A21" s="4" t="s">
        <v>71</v>
      </c>
      <c r="B21" s="11">
        <v>6</v>
      </c>
      <c r="C21" s="11">
        <v>3</v>
      </c>
      <c r="D21" s="11">
        <v>2</v>
      </c>
      <c r="E21" s="11">
        <v>5</v>
      </c>
      <c r="F21" s="11">
        <v>5</v>
      </c>
      <c r="G21" s="11">
        <v>3</v>
      </c>
      <c r="H21" s="11">
        <v>4</v>
      </c>
      <c r="I21" s="11">
        <v>6</v>
      </c>
      <c r="J21" s="11">
        <v>3</v>
      </c>
      <c r="K21" s="11">
        <v>6</v>
      </c>
      <c r="L21" s="11">
        <v>5</v>
      </c>
      <c r="M21" s="11">
        <v>8</v>
      </c>
      <c r="N21" s="11">
        <v>9</v>
      </c>
      <c r="O21" s="11">
        <v>11</v>
      </c>
      <c r="P21" s="11">
        <v>10</v>
      </c>
      <c r="Q21" s="11">
        <v>8</v>
      </c>
      <c r="R21" s="11">
        <v>13</v>
      </c>
      <c r="S21" s="11">
        <v>11</v>
      </c>
      <c r="T21" s="11">
        <v>8</v>
      </c>
      <c r="U21" s="11">
        <v>7</v>
      </c>
      <c r="V21" s="11">
        <v>9</v>
      </c>
      <c r="W21" s="11">
        <v>10</v>
      </c>
      <c r="X21" s="11">
        <v>8</v>
      </c>
      <c r="Y21" s="11">
        <v>7</v>
      </c>
      <c r="Z21" s="11">
        <v>10</v>
      </c>
      <c r="AA21" s="11">
        <v>12</v>
      </c>
      <c r="AB21" s="11">
        <v>7</v>
      </c>
      <c r="AC21" s="11">
        <v>9</v>
      </c>
      <c r="AD21" s="11">
        <v>12</v>
      </c>
      <c r="AE21" s="11">
        <v>14</v>
      </c>
      <c r="AF21" s="11">
        <v>11</v>
      </c>
      <c r="AG21" s="11">
        <v>8</v>
      </c>
      <c r="AH21" s="11">
        <v>7</v>
      </c>
      <c r="AI21" s="11">
        <v>6</v>
      </c>
      <c r="AJ21" s="11">
        <v>3</v>
      </c>
      <c r="AK21" s="11">
        <v>5</v>
      </c>
      <c r="AL21" s="11">
        <v>9</v>
      </c>
      <c r="AM21" s="11">
        <v>2</v>
      </c>
      <c r="AN21" s="11">
        <v>2</v>
      </c>
      <c r="AO21" s="11">
        <v>5</v>
      </c>
      <c r="AP21" s="11">
        <v>6</v>
      </c>
      <c r="AQ21" s="11">
        <v>5</v>
      </c>
      <c r="AR21" s="11">
        <v>3</v>
      </c>
      <c r="AS21" s="11">
        <v>1</v>
      </c>
      <c r="AT21" s="11">
        <v>1</v>
      </c>
      <c r="AU21" s="11">
        <v>0</v>
      </c>
      <c r="AV21" s="11">
        <v>0</v>
      </c>
      <c r="AW21" s="11">
        <v>0</v>
      </c>
      <c r="AX21" s="11">
        <v>0</v>
      </c>
      <c r="AY21" s="12">
        <v>305</v>
      </c>
      <c r="AZ21" s="13">
        <v>17</v>
      </c>
    </row>
    <row r="22" spans="1:52" ht="12.75">
      <c r="A22" s="4" t="s">
        <v>72</v>
      </c>
      <c r="B22" s="11">
        <v>60</v>
      </c>
      <c r="C22" s="11">
        <v>48</v>
      </c>
      <c r="D22" s="11">
        <v>58</v>
      </c>
      <c r="E22" s="11">
        <v>48</v>
      </c>
      <c r="F22" s="11">
        <v>48</v>
      </c>
      <c r="G22" s="11">
        <v>59</v>
      </c>
      <c r="H22" s="11">
        <v>61</v>
      </c>
      <c r="I22" s="11">
        <v>49</v>
      </c>
      <c r="J22" s="11">
        <v>64</v>
      </c>
      <c r="K22" s="11">
        <v>77</v>
      </c>
      <c r="L22" s="11">
        <v>81</v>
      </c>
      <c r="M22" s="11">
        <v>86</v>
      </c>
      <c r="N22" s="11">
        <v>109</v>
      </c>
      <c r="O22" s="11">
        <v>108</v>
      </c>
      <c r="P22" s="11">
        <v>83</v>
      </c>
      <c r="Q22" s="11">
        <v>83</v>
      </c>
      <c r="R22" s="11">
        <v>69</v>
      </c>
      <c r="S22" s="11">
        <v>80</v>
      </c>
      <c r="T22" s="11">
        <v>74</v>
      </c>
      <c r="U22" s="11">
        <v>70</v>
      </c>
      <c r="V22" s="11">
        <v>96</v>
      </c>
      <c r="W22" s="11">
        <v>102</v>
      </c>
      <c r="X22" s="11">
        <v>115</v>
      </c>
      <c r="Y22" s="11">
        <v>78</v>
      </c>
      <c r="Z22" s="11">
        <v>91</v>
      </c>
      <c r="AA22" s="11">
        <v>89</v>
      </c>
      <c r="AB22" s="11">
        <v>74</v>
      </c>
      <c r="AC22" s="11">
        <v>76</v>
      </c>
      <c r="AD22" s="11">
        <v>52</v>
      </c>
      <c r="AE22" s="11">
        <v>73</v>
      </c>
      <c r="AF22" s="11">
        <v>75</v>
      </c>
      <c r="AG22" s="11">
        <v>61</v>
      </c>
      <c r="AH22" s="11">
        <v>64</v>
      </c>
      <c r="AI22" s="11">
        <v>67</v>
      </c>
      <c r="AJ22" s="11">
        <v>70</v>
      </c>
      <c r="AK22" s="11">
        <v>42</v>
      </c>
      <c r="AL22" s="11">
        <v>47</v>
      </c>
      <c r="AM22" s="11">
        <v>32</v>
      </c>
      <c r="AN22" s="11">
        <v>41</v>
      </c>
      <c r="AO22" s="11">
        <v>43</v>
      </c>
      <c r="AP22" s="11">
        <v>37</v>
      </c>
      <c r="AQ22" s="11">
        <v>32</v>
      </c>
      <c r="AR22" s="11">
        <v>26</v>
      </c>
      <c r="AS22" s="11">
        <v>20</v>
      </c>
      <c r="AT22" s="11">
        <v>12</v>
      </c>
      <c r="AU22" s="11">
        <v>4</v>
      </c>
      <c r="AV22" s="11">
        <v>4</v>
      </c>
      <c r="AW22" s="11">
        <v>2</v>
      </c>
      <c r="AX22" s="11">
        <v>2</v>
      </c>
      <c r="AY22" s="12">
        <v>2942</v>
      </c>
      <c r="AZ22" s="13">
        <v>18</v>
      </c>
    </row>
    <row r="23" spans="1:52" ht="12.75">
      <c r="A23" s="4" t="s">
        <v>73</v>
      </c>
      <c r="B23" s="11">
        <v>90</v>
      </c>
      <c r="C23" s="11">
        <v>68</v>
      </c>
      <c r="D23" s="11">
        <v>79</v>
      </c>
      <c r="E23" s="11">
        <v>67</v>
      </c>
      <c r="F23" s="11">
        <v>77</v>
      </c>
      <c r="G23" s="11">
        <v>70</v>
      </c>
      <c r="H23" s="11">
        <v>82</v>
      </c>
      <c r="I23" s="11">
        <v>72</v>
      </c>
      <c r="J23" s="11">
        <v>87</v>
      </c>
      <c r="K23" s="11">
        <v>74</v>
      </c>
      <c r="L23" s="11">
        <v>93</v>
      </c>
      <c r="M23" s="11">
        <v>86</v>
      </c>
      <c r="N23" s="11">
        <v>99</v>
      </c>
      <c r="O23" s="11">
        <v>93</v>
      </c>
      <c r="P23" s="11">
        <v>93</v>
      </c>
      <c r="Q23" s="11">
        <v>74</v>
      </c>
      <c r="R23" s="11">
        <v>80</v>
      </c>
      <c r="S23" s="11">
        <v>85</v>
      </c>
      <c r="T23" s="11">
        <v>122</v>
      </c>
      <c r="U23" s="11">
        <v>119</v>
      </c>
      <c r="V23" s="11">
        <v>125</v>
      </c>
      <c r="W23" s="11">
        <v>116</v>
      </c>
      <c r="X23" s="11">
        <v>105</v>
      </c>
      <c r="Y23" s="11">
        <v>110</v>
      </c>
      <c r="Z23" s="11">
        <v>108</v>
      </c>
      <c r="AA23" s="11">
        <v>110</v>
      </c>
      <c r="AB23" s="11">
        <v>90</v>
      </c>
      <c r="AC23" s="11">
        <v>94</v>
      </c>
      <c r="AD23" s="11">
        <v>88</v>
      </c>
      <c r="AE23" s="11">
        <v>98</v>
      </c>
      <c r="AF23" s="11">
        <v>109</v>
      </c>
      <c r="AG23" s="11">
        <v>87</v>
      </c>
      <c r="AH23" s="11">
        <v>92</v>
      </c>
      <c r="AI23" s="11">
        <v>116</v>
      </c>
      <c r="AJ23" s="11">
        <v>113</v>
      </c>
      <c r="AK23" s="11">
        <v>74</v>
      </c>
      <c r="AL23" s="11">
        <v>60</v>
      </c>
      <c r="AM23" s="11">
        <v>65</v>
      </c>
      <c r="AN23" s="11">
        <v>68</v>
      </c>
      <c r="AO23" s="11">
        <v>48</v>
      </c>
      <c r="AP23" s="11">
        <v>61</v>
      </c>
      <c r="AQ23" s="11">
        <v>54</v>
      </c>
      <c r="AR23" s="11">
        <v>54</v>
      </c>
      <c r="AS23" s="11">
        <v>43</v>
      </c>
      <c r="AT23" s="11">
        <v>29</v>
      </c>
      <c r="AU23" s="11">
        <v>7</v>
      </c>
      <c r="AV23" s="11">
        <v>5</v>
      </c>
      <c r="AW23" s="11">
        <v>11</v>
      </c>
      <c r="AX23" s="11">
        <v>6</v>
      </c>
      <c r="AY23" s="12">
        <v>3856</v>
      </c>
      <c r="AZ23" s="13">
        <v>19</v>
      </c>
    </row>
    <row r="24" spans="1:52" ht="12.75">
      <c r="A24" s="4" t="s">
        <v>74</v>
      </c>
      <c r="B24" s="11">
        <v>84</v>
      </c>
      <c r="C24" s="11">
        <v>81</v>
      </c>
      <c r="D24" s="11">
        <v>73</v>
      </c>
      <c r="E24" s="11">
        <v>87</v>
      </c>
      <c r="F24" s="11">
        <v>75</v>
      </c>
      <c r="G24" s="11">
        <v>79</v>
      </c>
      <c r="H24" s="11">
        <v>101</v>
      </c>
      <c r="I24" s="11">
        <v>84</v>
      </c>
      <c r="J24" s="11">
        <v>120</v>
      </c>
      <c r="K24" s="11">
        <v>100</v>
      </c>
      <c r="L24" s="11">
        <v>113</v>
      </c>
      <c r="M24" s="11">
        <v>106</v>
      </c>
      <c r="N24" s="11">
        <v>115</v>
      </c>
      <c r="O24" s="11">
        <v>99</v>
      </c>
      <c r="P24" s="11">
        <v>107</v>
      </c>
      <c r="Q24" s="11">
        <v>105</v>
      </c>
      <c r="R24" s="11">
        <v>104</v>
      </c>
      <c r="S24" s="11">
        <v>114</v>
      </c>
      <c r="T24" s="11">
        <v>114</v>
      </c>
      <c r="U24" s="11">
        <v>142</v>
      </c>
      <c r="V24" s="11">
        <v>150</v>
      </c>
      <c r="W24" s="11">
        <v>150</v>
      </c>
      <c r="X24" s="11">
        <v>162</v>
      </c>
      <c r="Y24" s="11">
        <v>180</v>
      </c>
      <c r="Z24" s="11">
        <v>158</v>
      </c>
      <c r="AA24" s="11">
        <v>150</v>
      </c>
      <c r="AB24" s="11">
        <v>114</v>
      </c>
      <c r="AC24" s="11">
        <v>108</v>
      </c>
      <c r="AD24" s="11">
        <v>104</v>
      </c>
      <c r="AE24" s="11">
        <v>91</v>
      </c>
      <c r="AF24" s="11">
        <v>101</v>
      </c>
      <c r="AG24" s="11">
        <v>83</v>
      </c>
      <c r="AH24" s="11">
        <v>83</v>
      </c>
      <c r="AI24" s="11">
        <v>96</v>
      </c>
      <c r="AJ24" s="11">
        <v>100</v>
      </c>
      <c r="AK24" s="11">
        <v>56</v>
      </c>
      <c r="AL24" s="11">
        <v>45</v>
      </c>
      <c r="AM24" s="11">
        <v>61</v>
      </c>
      <c r="AN24" s="11">
        <v>39</v>
      </c>
      <c r="AO24" s="11">
        <v>47</v>
      </c>
      <c r="AP24" s="11">
        <v>38</v>
      </c>
      <c r="AQ24" s="11">
        <v>36</v>
      </c>
      <c r="AR24" s="11">
        <v>30</v>
      </c>
      <c r="AS24" s="11">
        <v>23</v>
      </c>
      <c r="AT24" s="11">
        <v>6</v>
      </c>
      <c r="AU24" s="11">
        <v>5</v>
      </c>
      <c r="AV24" s="11">
        <v>2</v>
      </c>
      <c r="AW24" s="11">
        <v>2</v>
      </c>
      <c r="AX24" s="11">
        <v>0</v>
      </c>
      <c r="AY24" s="12">
        <v>4223</v>
      </c>
      <c r="AZ24" s="13">
        <v>20</v>
      </c>
    </row>
    <row r="25" spans="1:52" ht="12.75">
      <c r="A25" s="4" t="s">
        <v>75</v>
      </c>
      <c r="B25" s="11">
        <v>112</v>
      </c>
      <c r="C25" s="11">
        <v>101</v>
      </c>
      <c r="D25" s="11">
        <v>96</v>
      </c>
      <c r="E25" s="11">
        <v>95</v>
      </c>
      <c r="F25" s="11">
        <v>118</v>
      </c>
      <c r="G25" s="11">
        <v>89</v>
      </c>
      <c r="H25" s="11">
        <v>119</v>
      </c>
      <c r="I25" s="11">
        <v>89</v>
      </c>
      <c r="J25" s="11">
        <v>105</v>
      </c>
      <c r="K25" s="11">
        <v>128</v>
      </c>
      <c r="L25" s="11">
        <v>143</v>
      </c>
      <c r="M25" s="11">
        <v>163</v>
      </c>
      <c r="N25" s="11">
        <v>165</v>
      </c>
      <c r="O25" s="11">
        <v>193</v>
      </c>
      <c r="P25" s="11">
        <v>180</v>
      </c>
      <c r="Q25" s="11">
        <v>141</v>
      </c>
      <c r="R25" s="11">
        <v>138</v>
      </c>
      <c r="S25" s="11">
        <v>130</v>
      </c>
      <c r="T25" s="11">
        <v>142</v>
      </c>
      <c r="U25" s="11">
        <v>158</v>
      </c>
      <c r="V25" s="11">
        <v>182</v>
      </c>
      <c r="W25" s="11">
        <v>186</v>
      </c>
      <c r="X25" s="11">
        <v>182</v>
      </c>
      <c r="Y25" s="11">
        <v>163</v>
      </c>
      <c r="Z25" s="11">
        <v>175</v>
      </c>
      <c r="AA25" s="11">
        <v>192</v>
      </c>
      <c r="AB25" s="11">
        <v>146</v>
      </c>
      <c r="AC25" s="11">
        <v>136</v>
      </c>
      <c r="AD25" s="11">
        <v>123</v>
      </c>
      <c r="AE25" s="11">
        <v>157</v>
      </c>
      <c r="AF25" s="11">
        <v>132</v>
      </c>
      <c r="AG25" s="11">
        <v>118</v>
      </c>
      <c r="AH25" s="11">
        <v>129</v>
      </c>
      <c r="AI25" s="11">
        <v>147</v>
      </c>
      <c r="AJ25" s="11">
        <v>158</v>
      </c>
      <c r="AK25" s="11">
        <v>92</v>
      </c>
      <c r="AL25" s="11">
        <v>85</v>
      </c>
      <c r="AM25" s="11">
        <v>67</v>
      </c>
      <c r="AN25" s="11">
        <v>113</v>
      </c>
      <c r="AO25" s="11">
        <v>88</v>
      </c>
      <c r="AP25" s="11">
        <v>115</v>
      </c>
      <c r="AQ25" s="11">
        <v>102</v>
      </c>
      <c r="AR25" s="11">
        <v>93</v>
      </c>
      <c r="AS25" s="11">
        <v>82</v>
      </c>
      <c r="AT25" s="11">
        <v>64</v>
      </c>
      <c r="AU25" s="11">
        <v>27</v>
      </c>
      <c r="AV25" s="11">
        <v>18</v>
      </c>
      <c r="AW25" s="11">
        <v>11</v>
      </c>
      <c r="AX25" s="11">
        <v>6</v>
      </c>
      <c r="AY25" s="12">
        <v>5894</v>
      </c>
      <c r="AZ25" s="13">
        <v>21</v>
      </c>
    </row>
    <row r="26" spans="1:52" ht="12.75">
      <c r="A26" s="4" t="s">
        <v>76</v>
      </c>
      <c r="B26" s="11">
        <v>103</v>
      </c>
      <c r="C26" s="11">
        <v>88</v>
      </c>
      <c r="D26" s="11">
        <v>104</v>
      </c>
      <c r="E26" s="11">
        <v>93</v>
      </c>
      <c r="F26" s="11">
        <v>92</v>
      </c>
      <c r="G26" s="11">
        <v>84</v>
      </c>
      <c r="H26" s="11">
        <v>99</v>
      </c>
      <c r="I26" s="11">
        <v>97</v>
      </c>
      <c r="J26" s="11">
        <v>108</v>
      </c>
      <c r="K26" s="11">
        <v>132</v>
      </c>
      <c r="L26" s="11">
        <v>118</v>
      </c>
      <c r="M26" s="11">
        <v>115</v>
      </c>
      <c r="N26" s="11">
        <v>105</v>
      </c>
      <c r="O26" s="11">
        <v>135</v>
      </c>
      <c r="P26" s="11">
        <v>118</v>
      </c>
      <c r="Q26" s="11">
        <v>121</v>
      </c>
      <c r="R26" s="11">
        <v>109</v>
      </c>
      <c r="S26" s="11">
        <v>116</v>
      </c>
      <c r="T26" s="11">
        <v>133</v>
      </c>
      <c r="U26" s="11">
        <v>155</v>
      </c>
      <c r="V26" s="11">
        <v>131</v>
      </c>
      <c r="W26" s="11">
        <v>141</v>
      </c>
      <c r="X26" s="11">
        <v>151</v>
      </c>
      <c r="Y26" s="11">
        <v>156</v>
      </c>
      <c r="Z26" s="11">
        <v>125</v>
      </c>
      <c r="AA26" s="11">
        <v>144</v>
      </c>
      <c r="AB26" s="11">
        <v>167</v>
      </c>
      <c r="AC26" s="11">
        <v>116</v>
      </c>
      <c r="AD26" s="11">
        <v>119</v>
      </c>
      <c r="AE26" s="11">
        <v>106</v>
      </c>
      <c r="AF26" s="11">
        <v>112</v>
      </c>
      <c r="AG26" s="11">
        <v>92</v>
      </c>
      <c r="AH26" s="11">
        <v>86</v>
      </c>
      <c r="AI26" s="11">
        <v>99</v>
      </c>
      <c r="AJ26" s="11">
        <v>83</v>
      </c>
      <c r="AK26" s="11">
        <v>42</v>
      </c>
      <c r="AL26" s="11">
        <v>45</v>
      </c>
      <c r="AM26" s="11">
        <v>29</v>
      </c>
      <c r="AN26" s="11">
        <v>29</v>
      </c>
      <c r="AO26" s="11">
        <v>39</v>
      </c>
      <c r="AP26" s="11">
        <v>30</v>
      </c>
      <c r="AQ26" s="11">
        <v>25</v>
      </c>
      <c r="AR26" s="11">
        <v>22</v>
      </c>
      <c r="AS26" s="11">
        <v>18</v>
      </c>
      <c r="AT26" s="11">
        <v>5</v>
      </c>
      <c r="AU26" s="11">
        <v>1</v>
      </c>
      <c r="AV26" s="11">
        <v>4</v>
      </c>
      <c r="AW26" s="11">
        <v>3</v>
      </c>
      <c r="AX26" s="11">
        <v>0</v>
      </c>
      <c r="AY26" s="12">
        <v>4345</v>
      </c>
      <c r="AZ26" s="13">
        <v>22</v>
      </c>
    </row>
    <row r="27" spans="1:52" ht="12.75">
      <c r="A27" s="4" t="s">
        <v>77</v>
      </c>
      <c r="B27" s="11">
        <v>250</v>
      </c>
      <c r="C27" s="11">
        <v>284</v>
      </c>
      <c r="D27" s="11">
        <v>283</v>
      </c>
      <c r="E27" s="11">
        <v>273</v>
      </c>
      <c r="F27" s="11">
        <v>282</v>
      </c>
      <c r="G27" s="11">
        <v>281</v>
      </c>
      <c r="H27" s="11">
        <v>326</v>
      </c>
      <c r="I27" s="11">
        <v>377</v>
      </c>
      <c r="J27" s="11">
        <v>426</v>
      </c>
      <c r="K27" s="11">
        <v>371</v>
      </c>
      <c r="L27" s="11">
        <v>348</v>
      </c>
      <c r="M27" s="11">
        <v>347</v>
      </c>
      <c r="N27" s="11">
        <v>352</v>
      </c>
      <c r="O27" s="11">
        <v>349</v>
      </c>
      <c r="P27" s="11">
        <v>313</v>
      </c>
      <c r="Q27" s="11">
        <v>311</v>
      </c>
      <c r="R27" s="11">
        <v>281</v>
      </c>
      <c r="S27" s="11">
        <v>304</v>
      </c>
      <c r="T27" s="11">
        <v>364</v>
      </c>
      <c r="U27" s="11">
        <v>461</v>
      </c>
      <c r="V27" s="11">
        <v>464</v>
      </c>
      <c r="W27" s="11">
        <v>476</v>
      </c>
      <c r="X27" s="11">
        <v>485</v>
      </c>
      <c r="Y27" s="11">
        <v>466</v>
      </c>
      <c r="Z27" s="11">
        <v>414</v>
      </c>
      <c r="AA27" s="11">
        <v>450</v>
      </c>
      <c r="AB27" s="11">
        <v>394</v>
      </c>
      <c r="AC27" s="11">
        <v>355</v>
      </c>
      <c r="AD27" s="11">
        <v>316</v>
      </c>
      <c r="AE27" s="11">
        <v>319</v>
      </c>
      <c r="AF27" s="11">
        <v>327</v>
      </c>
      <c r="AG27" s="11">
        <v>228</v>
      </c>
      <c r="AH27" s="11">
        <v>262</v>
      </c>
      <c r="AI27" s="11">
        <v>206</v>
      </c>
      <c r="AJ27" s="11">
        <v>204</v>
      </c>
      <c r="AK27" s="11">
        <v>119</v>
      </c>
      <c r="AL27" s="11">
        <v>111</v>
      </c>
      <c r="AM27" s="11">
        <v>79</v>
      </c>
      <c r="AN27" s="11">
        <v>87</v>
      </c>
      <c r="AO27" s="11">
        <v>71</v>
      </c>
      <c r="AP27" s="11">
        <v>60</v>
      </c>
      <c r="AQ27" s="11">
        <v>52</v>
      </c>
      <c r="AR27" s="11">
        <v>47</v>
      </c>
      <c r="AS27" s="11">
        <v>27</v>
      </c>
      <c r="AT27" s="11">
        <v>17</v>
      </c>
      <c r="AU27" s="11">
        <v>7</v>
      </c>
      <c r="AV27" s="11">
        <v>4</v>
      </c>
      <c r="AW27" s="11">
        <v>2</v>
      </c>
      <c r="AX27" s="11">
        <v>1</v>
      </c>
      <c r="AY27" s="12">
        <v>12633</v>
      </c>
      <c r="AZ27" s="13">
        <v>23</v>
      </c>
    </row>
    <row r="28" spans="1:52" ht="12.75">
      <c r="A28" s="4" t="s">
        <v>78</v>
      </c>
      <c r="B28" s="11">
        <v>129</v>
      </c>
      <c r="C28" s="11">
        <v>156</v>
      </c>
      <c r="D28" s="11">
        <v>138</v>
      </c>
      <c r="E28" s="11">
        <v>135</v>
      </c>
      <c r="F28" s="11">
        <v>131</v>
      </c>
      <c r="G28" s="11">
        <v>137</v>
      </c>
      <c r="H28" s="11">
        <v>136</v>
      </c>
      <c r="I28" s="11">
        <v>133</v>
      </c>
      <c r="J28" s="11">
        <v>156</v>
      </c>
      <c r="K28" s="11">
        <v>149</v>
      </c>
      <c r="L28" s="11">
        <v>156</v>
      </c>
      <c r="M28" s="11">
        <v>184</v>
      </c>
      <c r="N28" s="11">
        <v>200</v>
      </c>
      <c r="O28" s="11">
        <v>224</v>
      </c>
      <c r="P28" s="11">
        <v>147</v>
      </c>
      <c r="Q28" s="11">
        <v>172</v>
      </c>
      <c r="R28" s="11">
        <v>184</v>
      </c>
      <c r="S28" s="11">
        <v>154</v>
      </c>
      <c r="T28" s="11">
        <v>161</v>
      </c>
      <c r="U28" s="11">
        <v>158</v>
      </c>
      <c r="V28" s="11">
        <v>211</v>
      </c>
      <c r="W28" s="11">
        <v>218</v>
      </c>
      <c r="X28" s="11">
        <v>225</v>
      </c>
      <c r="Y28" s="11">
        <v>204</v>
      </c>
      <c r="Z28" s="11">
        <v>199</v>
      </c>
      <c r="AA28" s="11">
        <v>178</v>
      </c>
      <c r="AB28" s="11">
        <v>185</v>
      </c>
      <c r="AC28" s="11">
        <v>174</v>
      </c>
      <c r="AD28" s="11">
        <v>172</v>
      </c>
      <c r="AE28" s="11">
        <v>174</v>
      </c>
      <c r="AF28" s="11">
        <v>181</v>
      </c>
      <c r="AG28" s="11">
        <v>138</v>
      </c>
      <c r="AH28" s="11">
        <v>162</v>
      </c>
      <c r="AI28" s="11">
        <v>162</v>
      </c>
      <c r="AJ28" s="11">
        <v>218</v>
      </c>
      <c r="AK28" s="11">
        <v>146</v>
      </c>
      <c r="AL28" s="11">
        <v>142</v>
      </c>
      <c r="AM28" s="11">
        <v>150</v>
      </c>
      <c r="AN28" s="11">
        <v>134</v>
      </c>
      <c r="AO28" s="11">
        <v>139</v>
      </c>
      <c r="AP28" s="11">
        <v>134</v>
      </c>
      <c r="AQ28" s="11">
        <v>100</v>
      </c>
      <c r="AR28" s="11">
        <v>76</v>
      </c>
      <c r="AS28" s="11">
        <v>54</v>
      </c>
      <c r="AT28" s="11">
        <v>42</v>
      </c>
      <c r="AU28" s="11">
        <v>17</v>
      </c>
      <c r="AV28" s="11">
        <v>8</v>
      </c>
      <c r="AW28" s="11">
        <v>2</v>
      </c>
      <c r="AX28" s="11">
        <v>8</v>
      </c>
      <c r="AY28" s="12">
        <v>7093</v>
      </c>
      <c r="AZ28" s="13">
        <v>24</v>
      </c>
    </row>
    <row r="29" spans="1:52" ht="12.75">
      <c r="A29" s="4" t="s">
        <v>79</v>
      </c>
      <c r="B29" s="11">
        <v>456</v>
      </c>
      <c r="C29" s="11">
        <v>528</v>
      </c>
      <c r="D29" s="11">
        <v>518</v>
      </c>
      <c r="E29" s="11">
        <v>464</v>
      </c>
      <c r="F29" s="11">
        <v>455</v>
      </c>
      <c r="G29" s="11">
        <v>486</v>
      </c>
      <c r="H29" s="11">
        <v>509</v>
      </c>
      <c r="I29" s="11">
        <v>494</v>
      </c>
      <c r="J29" s="11">
        <v>497</v>
      </c>
      <c r="K29" s="11">
        <v>411</v>
      </c>
      <c r="L29" s="11">
        <v>381</v>
      </c>
      <c r="M29" s="11">
        <v>407</v>
      </c>
      <c r="N29" s="11">
        <v>472</v>
      </c>
      <c r="O29" s="11">
        <v>544</v>
      </c>
      <c r="P29" s="11">
        <v>580</v>
      </c>
      <c r="Q29" s="11">
        <v>551</v>
      </c>
      <c r="R29" s="11">
        <v>588</v>
      </c>
      <c r="S29" s="11">
        <v>586</v>
      </c>
      <c r="T29" s="11">
        <v>656</v>
      </c>
      <c r="U29" s="11">
        <v>696</v>
      </c>
      <c r="V29" s="11">
        <v>721</v>
      </c>
      <c r="W29" s="11">
        <v>729</v>
      </c>
      <c r="X29" s="11">
        <v>660</v>
      </c>
      <c r="Y29" s="11">
        <v>686</v>
      </c>
      <c r="Z29" s="11">
        <v>557</v>
      </c>
      <c r="AA29" s="11">
        <v>450</v>
      </c>
      <c r="AB29" s="11">
        <v>401</v>
      </c>
      <c r="AC29" s="11">
        <v>325</v>
      </c>
      <c r="AD29" s="11">
        <v>290</v>
      </c>
      <c r="AE29" s="11">
        <v>294</v>
      </c>
      <c r="AF29" s="11">
        <v>312</v>
      </c>
      <c r="AG29" s="11">
        <v>193</v>
      </c>
      <c r="AH29" s="11">
        <v>245</v>
      </c>
      <c r="AI29" s="11">
        <v>290</v>
      </c>
      <c r="AJ29" s="11">
        <v>345</v>
      </c>
      <c r="AK29" s="11">
        <v>223</v>
      </c>
      <c r="AL29" s="11">
        <v>200</v>
      </c>
      <c r="AM29" s="11">
        <v>182</v>
      </c>
      <c r="AN29" s="11">
        <v>154</v>
      </c>
      <c r="AO29" s="11">
        <v>137</v>
      </c>
      <c r="AP29" s="11">
        <v>122</v>
      </c>
      <c r="AQ29" s="11">
        <v>89</v>
      </c>
      <c r="AR29" s="11">
        <v>73</v>
      </c>
      <c r="AS29" s="11">
        <v>56</v>
      </c>
      <c r="AT29" s="11">
        <v>41</v>
      </c>
      <c r="AU29" s="11">
        <v>11</v>
      </c>
      <c r="AV29" s="11">
        <v>4</v>
      </c>
      <c r="AW29" s="11">
        <v>8</v>
      </c>
      <c r="AX29" s="11">
        <v>1</v>
      </c>
      <c r="AY29" s="12">
        <v>18078</v>
      </c>
      <c r="AZ29" s="13">
        <v>25</v>
      </c>
    </row>
    <row r="30" spans="1:52" ht="12.75">
      <c r="A30" s="4" t="s">
        <v>80</v>
      </c>
      <c r="B30" s="11">
        <v>95</v>
      </c>
      <c r="C30" s="11">
        <v>79</v>
      </c>
      <c r="D30" s="11">
        <v>62</v>
      </c>
      <c r="E30" s="11">
        <v>71</v>
      </c>
      <c r="F30" s="11">
        <v>65</v>
      </c>
      <c r="G30" s="11">
        <v>70</v>
      </c>
      <c r="H30" s="11">
        <v>63</v>
      </c>
      <c r="I30" s="11">
        <v>53</v>
      </c>
      <c r="J30" s="11">
        <v>97</v>
      </c>
      <c r="K30" s="11">
        <v>109</v>
      </c>
      <c r="L30" s="11">
        <v>139</v>
      </c>
      <c r="M30" s="11">
        <v>176</v>
      </c>
      <c r="N30" s="11">
        <v>184</v>
      </c>
      <c r="O30" s="11">
        <v>199</v>
      </c>
      <c r="P30" s="11">
        <v>193</v>
      </c>
      <c r="Q30" s="11">
        <v>161</v>
      </c>
      <c r="R30" s="11">
        <v>165</v>
      </c>
      <c r="S30" s="11">
        <v>154</v>
      </c>
      <c r="T30" s="11">
        <v>138</v>
      </c>
      <c r="U30" s="11">
        <v>159</v>
      </c>
      <c r="V30" s="11">
        <v>159</v>
      </c>
      <c r="W30" s="11">
        <v>144</v>
      </c>
      <c r="X30" s="11">
        <v>138</v>
      </c>
      <c r="Y30" s="11">
        <v>143</v>
      </c>
      <c r="Z30" s="11">
        <v>138</v>
      </c>
      <c r="AA30" s="11">
        <v>121</v>
      </c>
      <c r="AB30" s="11">
        <v>129</v>
      </c>
      <c r="AC30" s="11">
        <v>109</v>
      </c>
      <c r="AD30" s="11">
        <v>121</v>
      </c>
      <c r="AE30" s="11">
        <v>88</v>
      </c>
      <c r="AF30" s="11">
        <v>106</v>
      </c>
      <c r="AG30" s="11">
        <v>93</v>
      </c>
      <c r="AH30" s="11">
        <v>85</v>
      </c>
      <c r="AI30" s="11">
        <v>76</v>
      </c>
      <c r="AJ30" s="11">
        <v>98</v>
      </c>
      <c r="AK30" s="11">
        <v>58</v>
      </c>
      <c r="AL30" s="11">
        <v>57</v>
      </c>
      <c r="AM30" s="11">
        <v>50</v>
      </c>
      <c r="AN30" s="11">
        <v>54</v>
      </c>
      <c r="AO30" s="11">
        <v>55</v>
      </c>
      <c r="AP30" s="11">
        <v>52</v>
      </c>
      <c r="AQ30" s="11">
        <v>86</v>
      </c>
      <c r="AR30" s="11">
        <v>65</v>
      </c>
      <c r="AS30" s="11">
        <v>58</v>
      </c>
      <c r="AT30" s="11">
        <v>64</v>
      </c>
      <c r="AU30" s="11">
        <v>28</v>
      </c>
      <c r="AV30" s="11">
        <v>16</v>
      </c>
      <c r="AW30" s="11">
        <v>20</v>
      </c>
      <c r="AX30" s="11">
        <v>17</v>
      </c>
      <c r="AY30" s="12">
        <v>4860</v>
      </c>
      <c r="AZ30" s="13">
        <v>26</v>
      </c>
    </row>
    <row r="31" spans="1:52" ht="12.75">
      <c r="A31" s="4" t="s">
        <v>81</v>
      </c>
      <c r="B31" s="11">
        <v>50</v>
      </c>
      <c r="C31" s="11">
        <v>41</v>
      </c>
      <c r="D31" s="11">
        <v>48</v>
      </c>
      <c r="E31" s="11">
        <v>46</v>
      </c>
      <c r="F31" s="11">
        <v>58</v>
      </c>
      <c r="G31" s="11">
        <v>43</v>
      </c>
      <c r="H31" s="11">
        <v>66</v>
      </c>
      <c r="I31" s="11">
        <v>53</v>
      </c>
      <c r="J31" s="11">
        <v>70</v>
      </c>
      <c r="K31" s="11">
        <v>69</v>
      </c>
      <c r="L31" s="11">
        <v>92</v>
      </c>
      <c r="M31" s="11">
        <v>89</v>
      </c>
      <c r="N31" s="11">
        <v>94</v>
      </c>
      <c r="O31" s="11">
        <v>110</v>
      </c>
      <c r="P31" s="11">
        <v>110</v>
      </c>
      <c r="Q31" s="11">
        <v>87</v>
      </c>
      <c r="R31" s="11">
        <v>89</v>
      </c>
      <c r="S31" s="11">
        <v>94</v>
      </c>
      <c r="T31" s="11">
        <v>91</v>
      </c>
      <c r="U31" s="11">
        <v>112</v>
      </c>
      <c r="V31" s="11">
        <v>106</v>
      </c>
      <c r="W31" s="11">
        <v>114</v>
      </c>
      <c r="X31" s="11">
        <v>122</v>
      </c>
      <c r="Y31" s="11">
        <v>130</v>
      </c>
      <c r="Z31" s="11">
        <v>94</v>
      </c>
      <c r="AA31" s="11">
        <v>89</v>
      </c>
      <c r="AB31" s="11">
        <v>104</v>
      </c>
      <c r="AC31" s="11">
        <v>81</v>
      </c>
      <c r="AD31" s="11">
        <v>58</v>
      </c>
      <c r="AE31" s="11">
        <v>86</v>
      </c>
      <c r="AF31" s="11">
        <v>96</v>
      </c>
      <c r="AG31" s="11">
        <v>82</v>
      </c>
      <c r="AH31" s="11">
        <v>115</v>
      </c>
      <c r="AI31" s="11">
        <v>131</v>
      </c>
      <c r="AJ31" s="11">
        <v>161</v>
      </c>
      <c r="AK31" s="11">
        <v>97</v>
      </c>
      <c r="AL31" s="11">
        <v>88</v>
      </c>
      <c r="AM31" s="11">
        <v>70</v>
      </c>
      <c r="AN31" s="11">
        <v>68</v>
      </c>
      <c r="AO31" s="11">
        <v>81</v>
      </c>
      <c r="AP31" s="11">
        <v>80</v>
      </c>
      <c r="AQ31" s="11">
        <v>73</v>
      </c>
      <c r="AR31" s="11">
        <v>56</v>
      </c>
      <c r="AS31" s="11">
        <v>52</v>
      </c>
      <c r="AT31" s="11">
        <v>37</v>
      </c>
      <c r="AU31" s="11">
        <v>15</v>
      </c>
      <c r="AV31" s="11">
        <v>11</v>
      </c>
      <c r="AW31" s="11">
        <v>8</v>
      </c>
      <c r="AX31" s="11">
        <v>4</v>
      </c>
      <c r="AY31" s="12">
        <v>3821</v>
      </c>
      <c r="AZ31" s="13">
        <v>27</v>
      </c>
    </row>
    <row r="32" spans="1:52" ht="12.75">
      <c r="A32" s="4" t="s">
        <v>82</v>
      </c>
      <c r="B32" s="11">
        <v>41</v>
      </c>
      <c r="C32" s="11">
        <v>45</v>
      </c>
      <c r="D32" s="11">
        <v>62</v>
      </c>
      <c r="E32" s="11">
        <v>60</v>
      </c>
      <c r="F32" s="11">
        <v>53</v>
      </c>
      <c r="G32" s="11">
        <v>54</v>
      </c>
      <c r="H32" s="11">
        <v>59</v>
      </c>
      <c r="I32" s="11">
        <v>78</v>
      </c>
      <c r="J32" s="11">
        <v>62</v>
      </c>
      <c r="K32" s="11">
        <v>67</v>
      </c>
      <c r="L32" s="11">
        <v>89</v>
      </c>
      <c r="M32" s="11">
        <v>105</v>
      </c>
      <c r="N32" s="11">
        <v>114</v>
      </c>
      <c r="O32" s="11">
        <v>110</v>
      </c>
      <c r="P32" s="11">
        <v>99</v>
      </c>
      <c r="Q32" s="11">
        <v>76</v>
      </c>
      <c r="R32" s="11">
        <v>79</v>
      </c>
      <c r="S32" s="11">
        <v>76</v>
      </c>
      <c r="T32" s="11">
        <v>83</v>
      </c>
      <c r="U32" s="11">
        <v>93</v>
      </c>
      <c r="V32" s="11">
        <v>107</v>
      </c>
      <c r="W32" s="11">
        <v>139</v>
      </c>
      <c r="X32" s="11">
        <v>133</v>
      </c>
      <c r="Y32" s="11">
        <v>118</v>
      </c>
      <c r="Z32" s="11">
        <v>101</v>
      </c>
      <c r="AA32" s="11">
        <v>93</v>
      </c>
      <c r="AB32" s="11">
        <v>99</v>
      </c>
      <c r="AC32" s="11">
        <v>93</v>
      </c>
      <c r="AD32" s="11">
        <v>84</v>
      </c>
      <c r="AE32" s="11">
        <v>69</v>
      </c>
      <c r="AF32" s="11">
        <v>85</v>
      </c>
      <c r="AG32" s="11">
        <v>90</v>
      </c>
      <c r="AH32" s="11">
        <v>79</v>
      </c>
      <c r="AI32" s="11">
        <v>109</v>
      </c>
      <c r="AJ32" s="11">
        <v>93</v>
      </c>
      <c r="AK32" s="11">
        <v>61</v>
      </c>
      <c r="AL32" s="11">
        <v>76</v>
      </c>
      <c r="AM32" s="11">
        <v>75</v>
      </c>
      <c r="AN32" s="11">
        <v>82</v>
      </c>
      <c r="AO32" s="11">
        <v>80</v>
      </c>
      <c r="AP32" s="11">
        <v>90</v>
      </c>
      <c r="AQ32" s="11">
        <v>68</v>
      </c>
      <c r="AR32" s="11">
        <v>71</v>
      </c>
      <c r="AS32" s="11">
        <v>57</v>
      </c>
      <c r="AT32" s="11">
        <v>28</v>
      </c>
      <c r="AU32" s="11">
        <v>18</v>
      </c>
      <c r="AV32" s="11">
        <v>11</v>
      </c>
      <c r="AW32" s="11">
        <v>3</v>
      </c>
      <c r="AX32" s="11">
        <v>5</v>
      </c>
      <c r="AY32" s="12">
        <v>3722</v>
      </c>
      <c r="AZ32" s="13">
        <v>28</v>
      </c>
    </row>
    <row r="33" spans="1:52" ht="12.75">
      <c r="A33" s="4" t="s">
        <v>83</v>
      </c>
      <c r="B33" s="11">
        <v>63</v>
      </c>
      <c r="C33" s="11">
        <v>55</v>
      </c>
      <c r="D33" s="11">
        <v>54</v>
      </c>
      <c r="E33" s="11">
        <v>62</v>
      </c>
      <c r="F33" s="11">
        <v>69</v>
      </c>
      <c r="G33" s="11">
        <v>64</v>
      </c>
      <c r="H33" s="11">
        <v>71</v>
      </c>
      <c r="I33" s="11">
        <v>70</v>
      </c>
      <c r="J33" s="11">
        <v>85</v>
      </c>
      <c r="K33" s="11">
        <v>88</v>
      </c>
      <c r="L33" s="11">
        <v>100</v>
      </c>
      <c r="M33" s="11">
        <v>102</v>
      </c>
      <c r="N33" s="11">
        <v>90</v>
      </c>
      <c r="O33" s="11">
        <v>126</v>
      </c>
      <c r="P33" s="11">
        <v>101</v>
      </c>
      <c r="Q33" s="11">
        <v>68</v>
      </c>
      <c r="R33" s="11">
        <v>92</v>
      </c>
      <c r="S33" s="11">
        <v>89</v>
      </c>
      <c r="T33" s="11">
        <v>110</v>
      </c>
      <c r="U33" s="11">
        <v>106</v>
      </c>
      <c r="V33" s="11">
        <v>104</v>
      </c>
      <c r="W33" s="11">
        <v>131</v>
      </c>
      <c r="X33" s="11">
        <v>145</v>
      </c>
      <c r="Y33" s="11">
        <v>149</v>
      </c>
      <c r="Z33" s="11">
        <v>137</v>
      </c>
      <c r="AA33" s="11">
        <v>127</v>
      </c>
      <c r="AB33" s="11">
        <v>119</v>
      </c>
      <c r="AC33" s="11">
        <v>96</v>
      </c>
      <c r="AD33" s="11">
        <v>94</v>
      </c>
      <c r="AE33" s="11">
        <v>77</v>
      </c>
      <c r="AF33" s="11">
        <v>115</v>
      </c>
      <c r="AG33" s="11">
        <v>79</v>
      </c>
      <c r="AH33" s="11">
        <v>100</v>
      </c>
      <c r="AI33" s="11">
        <v>128</v>
      </c>
      <c r="AJ33" s="11">
        <v>104</v>
      </c>
      <c r="AK33" s="11">
        <v>74</v>
      </c>
      <c r="AL33" s="11">
        <v>64</v>
      </c>
      <c r="AM33" s="11">
        <v>79</v>
      </c>
      <c r="AN33" s="11">
        <v>62</v>
      </c>
      <c r="AO33" s="11">
        <v>70</v>
      </c>
      <c r="AP33" s="11">
        <v>58</v>
      </c>
      <c r="AQ33" s="11">
        <v>55</v>
      </c>
      <c r="AR33" s="11">
        <v>65</v>
      </c>
      <c r="AS33" s="11">
        <v>47</v>
      </c>
      <c r="AT33" s="11">
        <v>34</v>
      </c>
      <c r="AU33" s="11">
        <v>16</v>
      </c>
      <c r="AV33" s="11">
        <v>9</v>
      </c>
      <c r="AW33" s="11">
        <v>4</v>
      </c>
      <c r="AX33" s="11">
        <v>4</v>
      </c>
      <c r="AY33" s="12">
        <v>4011</v>
      </c>
      <c r="AZ33" s="13">
        <v>29</v>
      </c>
    </row>
    <row r="34" spans="1:52" ht="12.75">
      <c r="A34" s="4" t="s">
        <v>84</v>
      </c>
      <c r="B34" s="11">
        <v>50</v>
      </c>
      <c r="C34" s="11">
        <v>40</v>
      </c>
      <c r="D34" s="11">
        <v>36</v>
      </c>
      <c r="E34" s="11">
        <v>33</v>
      </c>
      <c r="F34" s="11">
        <v>27</v>
      </c>
      <c r="G34" s="11">
        <v>52</v>
      </c>
      <c r="H34" s="11">
        <v>49</v>
      </c>
      <c r="I34" s="11">
        <v>49</v>
      </c>
      <c r="J34" s="11">
        <v>44</v>
      </c>
      <c r="K34" s="11">
        <v>38</v>
      </c>
      <c r="L34" s="11">
        <v>60</v>
      </c>
      <c r="M34" s="11">
        <v>66</v>
      </c>
      <c r="N34" s="11">
        <v>80</v>
      </c>
      <c r="O34" s="11">
        <v>86</v>
      </c>
      <c r="P34" s="11">
        <v>72</v>
      </c>
      <c r="Q34" s="11">
        <v>60</v>
      </c>
      <c r="R34" s="11">
        <v>66</v>
      </c>
      <c r="S34" s="11">
        <v>85</v>
      </c>
      <c r="T34" s="11">
        <v>66</v>
      </c>
      <c r="U34" s="11">
        <v>74</v>
      </c>
      <c r="V34" s="11">
        <v>95</v>
      </c>
      <c r="W34" s="11">
        <v>81</v>
      </c>
      <c r="X34" s="11">
        <v>91</v>
      </c>
      <c r="Y34" s="11">
        <v>92</v>
      </c>
      <c r="Z34" s="11">
        <v>80</v>
      </c>
      <c r="AA34" s="11">
        <v>56</v>
      </c>
      <c r="AB34" s="11">
        <v>79</v>
      </c>
      <c r="AC34" s="11">
        <v>73</v>
      </c>
      <c r="AD34" s="11">
        <v>76</v>
      </c>
      <c r="AE34" s="11">
        <v>65</v>
      </c>
      <c r="AF34" s="11">
        <v>73</v>
      </c>
      <c r="AG34" s="11">
        <v>79</v>
      </c>
      <c r="AH34" s="11">
        <v>62</v>
      </c>
      <c r="AI34" s="11">
        <v>66</v>
      </c>
      <c r="AJ34" s="11">
        <v>97</v>
      </c>
      <c r="AK34" s="11">
        <v>47</v>
      </c>
      <c r="AL34" s="11">
        <v>51</v>
      </c>
      <c r="AM34" s="11">
        <v>41</v>
      </c>
      <c r="AN34" s="11">
        <v>34</v>
      </c>
      <c r="AO34" s="11">
        <v>38</v>
      </c>
      <c r="AP34" s="11">
        <v>41</v>
      </c>
      <c r="AQ34" s="11">
        <v>38</v>
      </c>
      <c r="AR34" s="11">
        <v>32</v>
      </c>
      <c r="AS34" s="11">
        <v>39</v>
      </c>
      <c r="AT34" s="11">
        <v>16</v>
      </c>
      <c r="AU34" s="11">
        <v>8</v>
      </c>
      <c r="AV34" s="11">
        <v>1</v>
      </c>
      <c r="AW34" s="11">
        <v>1</v>
      </c>
      <c r="AX34" s="11">
        <v>4</v>
      </c>
      <c r="AY34" s="12">
        <v>2689</v>
      </c>
      <c r="AZ34" s="13">
        <v>30</v>
      </c>
    </row>
    <row r="35" spans="1:52" ht="12.75">
      <c r="A35" s="4" t="s">
        <v>85</v>
      </c>
      <c r="B35" s="11">
        <v>67</v>
      </c>
      <c r="C35" s="11">
        <v>67</v>
      </c>
      <c r="D35" s="11">
        <v>76</v>
      </c>
      <c r="E35" s="11">
        <v>74</v>
      </c>
      <c r="F35" s="11">
        <v>74</v>
      </c>
      <c r="G35" s="11">
        <v>77</v>
      </c>
      <c r="H35" s="11">
        <v>66</v>
      </c>
      <c r="I35" s="11">
        <v>75</v>
      </c>
      <c r="J35" s="11">
        <v>68</v>
      </c>
      <c r="K35" s="11">
        <v>89</v>
      </c>
      <c r="L35" s="11">
        <v>96</v>
      </c>
      <c r="M35" s="11">
        <v>109</v>
      </c>
      <c r="N35" s="11">
        <v>146</v>
      </c>
      <c r="O35" s="11">
        <v>144</v>
      </c>
      <c r="P35" s="11">
        <v>129</v>
      </c>
      <c r="Q35" s="11">
        <v>122</v>
      </c>
      <c r="R35" s="11">
        <v>112</v>
      </c>
      <c r="S35" s="11">
        <v>150</v>
      </c>
      <c r="T35" s="11">
        <v>143</v>
      </c>
      <c r="U35" s="11">
        <v>147</v>
      </c>
      <c r="V35" s="11">
        <v>139</v>
      </c>
      <c r="W35" s="11">
        <v>151</v>
      </c>
      <c r="X35" s="11">
        <v>162</v>
      </c>
      <c r="Y35" s="11">
        <v>133</v>
      </c>
      <c r="Z35" s="11">
        <v>149</v>
      </c>
      <c r="AA35" s="11">
        <v>132</v>
      </c>
      <c r="AB35" s="11">
        <v>113</v>
      </c>
      <c r="AC35" s="11">
        <v>121</v>
      </c>
      <c r="AD35" s="11">
        <v>100</v>
      </c>
      <c r="AE35" s="11">
        <v>105</v>
      </c>
      <c r="AF35" s="11">
        <v>113</v>
      </c>
      <c r="AG35" s="11">
        <v>97</v>
      </c>
      <c r="AH35" s="11">
        <v>121</v>
      </c>
      <c r="AI35" s="11">
        <v>124</v>
      </c>
      <c r="AJ35" s="11">
        <v>124</v>
      </c>
      <c r="AK35" s="11">
        <v>79</v>
      </c>
      <c r="AL35" s="11">
        <v>59</v>
      </c>
      <c r="AM35" s="11">
        <v>77</v>
      </c>
      <c r="AN35" s="11">
        <v>75</v>
      </c>
      <c r="AO35" s="11">
        <v>77</v>
      </c>
      <c r="AP35" s="11">
        <v>63</v>
      </c>
      <c r="AQ35" s="11">
        <v>79</v>
      </c>
      <c r="AR35" s="11">
        <v>66</v>
      </c>
      <c r="AS35" s="11">
        <v>46</v>
      </c>
      <c r="AT35" s="11">
        <v>32</v>
      </c>
      <c r="AU35" s="11">
        <v>6</v>
      </c>
      <c r="AV35" s="11">
        <v>6</v>
      </c>
      <c r="AW35" s="11">
        <v>4</v>
      </c>
      <c r="AX35" s="11">
        <v>4</v>
      </c>
      <c r="AY35" s="12">
        <v>4588</v>
      </c>
      <c r="AZ35" s="13">
        <v>31</v>
      </c>
    </row>
    <row r="36" spans="1:52" ht="12.75">
      <c r="A36" s="4" t="s">
        <v>86</v>
      </c>
      <c r="B36" s="11">
        <v>41</v>
      </c>
      <c r="C36" s="11">
        <v>41</v>
      </c>
      <c r="D36" s="11">
        <v>35</v>
      </c>
      <c r="E36" s="11">
        <v>40</v>
      </c>
      <c r="F36" s="11">
        <v>35</v>
      </c>
      <c r="G36" s="11">
        <v>27</v>
      </c>
      <c r="H36" s="11">
        <v>21</v>
      </c>
      <c r="I36" s="11">
        <v>34</v>
      </c>
      <c r="J36" s="11">
        <v>38</v>
      </c>
      <c r="K36" s="11">
        <v>25</v>
      </c>
      <c r="L36" s="11">
        <v>30</v>
      </c>
      <c r="M36" s="11">
        <v>18</v>
      </c>
      <c r="N36" s="11">
        <v>22</v>
      </c>
      <c r="O36" s="11">
        <v>23</v>
      </c>
      <c r="P36" s="11">
        <v>28</v>
      </c>
      <c r="Q36" s="11">
        <v>36</v>
      </c>
      <c r="R36" s="11">
        <v>40</v>
      </c>
      <c r="S36" s="11">
        <v>46</v>
      </c>
      <c r="T36" s="11">
        <v>45</v>
      </c>
      <c r="U36" s="11">
        <v>44</v>
      </c>
      <c r="V36" s="11">
        <v>47</v>
      </c>
      <c r="W36" s="11">
        <v>64</v>
      </c>
      <c r="X36" s="11">
        <v>54</v>
      </c>
      <c r="Y36" s="11">
        <v>51</v>
      </c>
      <c r="Z36" s="11">
        <v>43</v>
      </c>
      <c r="AA36" s="11">
        <v>37</v>
      </c>
      <c r="AB36" s="11">
        <v>54</v>
      </c>
      <c r="AC36" s="11">
        <v>31</v>
      </c>
      <c r="AD36" s="11">
        <v>43</v>
      </c>
      <c r="AE36" s="11">
        <v>42</v>
      </c>
      <c r="AF36" s="11">
        <v>38</v>
      </c>
      <c r="AG36" s="11">
        <v>27</v>
      </c>
      <c r="AH36" s="11">
        <v>38</v>
      </c>
      <c r="AI36" s="11">
        <v>54</v>
      </c>
      <c r="AJ36" s="11">
        <v>69</v>
      </c>
      <c r="AK36" s="11">
        <v>29</v>
      </c>
      <c r="AL36" s="11">
        <v>29</v>
      </c>
      <c r="AM36" s="11">
        <v>33</v>
      </c>
      <c r="AN36" s="11">
        <v>29</v>
      </c>
      <c r="AO36" s="11">
        <v>29</v>
      </c>
      <c r="AP36" s="11">
        <v>28</v>
      </c>
      <c r="AQ36" s="11">
        <v>26</v>
      </c>
      <c r="AR36" s="11">
        <v>23</v>
      </c>
      <c r="AS36" s="11">
        <v>15</v>
      </c>
      <c r="AT36" s="11">
        <v>4</v>
      </c>
      <c r="AU36" s="11">
        <v>3</v>
      </c>
      <c r="AV36" s="11">
        <v>6</v>
      </c>
      <c r="AW36" s="11">
        <v>2</v>
      </c>
      <c r="AX36" s="11">
        <v>3</v>
      </c>
      <c r="AY36" s="12">
        <v>1620</v>
      </c>
      <c r="AZ36" s="13">
        <v>32</v>
      </c>
    </row>
    <row r="37" spans="1:52" ht="12.75">
      <c r="A37" s="4" t="s">
        <v>87</v>
      </c>
      <c r="B37" s="11">
        <v>40</v>
      </c>
      <c r="C37" s="11">
        <v>44</v>
      </c>
      <c r="D37" s="11">
        <v>37</v>
      </c>
      <c r="E37" s="11">
        <v>49</v>
      </c>
      <c r="F37" s="11">
        <v>47</v>
      </c>
      <c r="G37" s="11">
        <v>61</v>
      </c>
      <c r="H37" s="11">
        <v>61</v>
      </c>
      <c r="I37" s="11">
        <v>59</v>
      </c>
      <c r="J37" s="11">
        <v>78</v>
      </c>
      <c r="K37" s="11">
        <v>56</v>
      </c>
      <c r="L37" s="11">
        <v>67</v>
      </c>
      <c r="M37" s="11">
        <v>63</v>
      </c>
      <c r="N37" s="11">
        <v>74</v>
      </c>
      <c r="O37" s="11">
        <v>75</v>
      </c>
      <c r="P37" s="11">
        <v>75</v>
      </c>
      <c r="Q37" s="11">
        <v>46</v>
      </c>
      <c r="R37" s="11">
        <v>66</v>
      </c>
      <c r="S37" s="11">
        <v>54</v>
      </c>
      <c r="T37" s="11">
        <v>67</v>
      </c>
      <c r="U37" s="11">
        <v>101</v>
      </c>
      <c r="V37" s="11">
        <v>110</v>
      </c>
      <c r="W37" s="11">
        <v>120</v>
      </c>
      <c r="X37" s="11">
        <v>117</v>
      </c>
      <c r="Y37" s="11">
        <v>98</v>
      </c>
      <c r="Z37" s="11">
        <v>118</v>
      </c>
      <c r="AA37" s="11">
        <v>119</v>
      </c>
      <c r="AB37" s="11">
        <v>107</v>
      </c>
      <c r="AC37" s="11">
        <v>95</v>
      </c>
      <c r="AD37" s="11">
        <v>92</v>
      </c>
      <c r="AE37" s="11">
        <v>106</v>
      </c>
      <c r="AF37" s="11">
        <v>106</v>
      </c>
      <c r="AG37" s="11">
        <v>67</v>
      </c>
      <c r="AH37" s="11">
        <v>90</v>
      </c>
      <c r="AI37" s="11">
        <v>94</v>
      </c>
      <c r="AJ37" s="11">
        <v>89</v>
      </c>
      <c r="AK37" s="11">
        <v>65</v>
      </c>
      <c r="AL37" s="11">
        <v>42</v>
      </c>
      <c r="AM37" s="11">
        <v>52</v>
      </c>
      <c r="AN37" s="11">
        <v>59</v>
      </c>
      <c r="AO37" s="11">
        <v>40</v>
      </c>
      <c r="AP37" s="11">
        <v>29</v>
      </c>
      <c r="AQ37" s="11">
        <v>45</v>
      </c>
      <c r="AR37" s="11">
        <v>34</v>
      </c>
      <c r="AS37" s="11">
        <v>32</v>
      </c>
      <c r="AT37" s="11">
        <v>12</v>
      </c>
      <c r="AU37" s="11">
        <v>7</v>
      </c>
      <c r="AV37" s="11">
        <v>2</v>
      </c>
      <c r="AW37" s="11">
        <v>4</v>
      </c>
      <c r="AX37" s="11">
        <v>2</v>
      </c>
      <c r="AY37" s="12">
        <v>3173</v>
      </c>
      <c r="AZ37" s="13">
        <v>33</v>
      </c>
    </row>
    <row r="38" spans="1:52" ht="12.75">
      <c r="A38" s="4" t="s">
        <v>88</v>
      </c>
      <c r="B38" s="11">
        <v>132</v>
      </c>
      <c r="C38" s="11">
        <v>127</v>
      </c>
      <c r="D38" s="11">
        <v>124</v>
      </c>
      <c r="E38" s="11">
        <v>109</v>
      </c>
      <c r="F38" s="11">
        <v>127</v>
      </c>
      <c r="G38" s="11">
        <v>134</v>
      </c>
      <c r="H38" s="11">
        <v>141</v>
      </c>
      <c r="I38" s="11">
        <v>127</v>
      </c>
      <c r="J38" s="11">
        <v>141</v>
      </c>
      <c r="K38" s="11">
        <v>116</v>
      </c>
      <c r="L38" s="11">
        <v>144</v>
      </c>
      <c r="M38" s="11">
        <v>136</v>
      </c>
      <c r="N38" s="11">
        <v>176</v>
      </c>
      <c r="O38" s="11">
        <v>167</v>
      </c>
      <c r="P38" s="11">
        <v>216</v>
      </c>
      <c r="Q38" s="11">
        <v>189</v>
      </c>
      <c r="R38" s="11">
        <v>186</v>
      </c>
      <c r="S38" s="11">
        <v>188</v>
      </c>
      <c r="T38" s="11">
        <v>195</v>
      </c>
      <c r="U38" s="11">
        <v>238</v>
      </c>
      <c r="V38" s="11">
        <v>231</v>
      </c>
      <c r="W38" s="11">
        <v>238</v>
      </c>
      <c r="X38" s="11">
        <v>254</v>
      </c>
      <c r="Y38" s="11">
        <v>255</v>
      </c>
      <c r="Z38" s="11">
        <v>225</v>
      </c>
      <c r="AA38" s="11">
        <v>162</v>
      </c>
      <c r="AB38" s="11">
        <v>186</v>
      </c>
      <c r="AC38" s="11">
        <v>165</v>
      </c>
      <c r="AD38" s="11">
        <v>232</v>
      </c>
      <c r="AE38" s="11">
        <v>218</v>
      </c>
      <c r="AF38" s="11">
        <v>249</v>
      </c>
      <c r="AG38" s="11">
        <v>216</v>
      </c>
      <c r="AH38" s="11">
        <v>212</v>
      </c>
      <c r="AI38" s="11">
        <v>212</v>
      </c>
      <c r="AJ38" s="11">
        <v>205</v>
      </c>
      <c r="AK38" s="11">
        <v>135</v>
      </c>
      <c r="AL38" s="11">
        <v>115</v>
      </c>
      <c r="AM38" s="11">
        <v>93</v>
      </c>
      <c r="AN38" s="11">
        <v>75</v>
      </c>
      <c r="AO38" s="11">
        <v>82</v>
      </c>
      <c r="AP38" s="11">
        <v>63</v>
      </c>
      <c r="AQ38" s="11">
        <v>72</v>
      </c>
      <c r="AR38" s="11">
        <v>53</v>
      </c>
      <c r="AS38" s="11">
        <v>25</v>
      </c>
      <c r="AT38" s="11">
        <v>20</v>
      </c>
      <c r="AU38" s="11">
        <v>8</v>
      </c>
      <c r="AV38" s="11">
        <v>8</v>
      </c>
      <c r="AW38" s="11">
        <v>5</v>
      </c>
      <c r="AX38" s="11">
        <v>3</v>
      </c>
      <c r="AY38" s="12">
        <v>7130</v>
      </c>
      <c r="AZ38" s="13">
        <v>34</v>
      </c>
    </row>
    <row r="39" spans="1:52" ht="12.75">
      <c r="A39" s="4" t="s">
        <v>89</v>
      </c>
      <c r="B39" s="11">
        <v>125</v>
      </c>
      <c r="C39" s="11">
        <v>118</v>
      </c>
      <c r="D39" s="11">
        <v>104</v>
      </c>
      <c r="E39" s="11">
        <v>124</v>
      </c>
      <c r="F39" s="11">
        <v>116</v>
      </c>
      <c r="G39" s="11">
        <v>113</v>
      </c>
      <c r="H39" s="11">
        <v>133</v>
      </c>
      <c r="I39" s="11">
        <v>119</v>
      </c>
      <c r="J39" s="11">
        <v>125</v>
      </c>
      <c r="K39" s="11">
        <v>152</v>
      </c>
      <c r="L39" s="11">
        <v>211</v>
      </c>
      <c r="M39" s="11">
        <v>232</v>
      </c>
      <c r="N39" s="11">
        <v>305</v>
      </c>
      <c r="O39" s="11">
        <v>371</v>
      </c>
      <c r="P39" s="11">
        <v>322</v>
      </c>
      <c r="Q39" s="11">
        <v>259</v>
      </c>
      <c r="R39" s="11">
        <v>238</v>
      </c>
      <c r="S39" s="11">
        <v>239</v>
      </c>
      <c r="T39" s="11">
        <v>229</v>
      </c>
      <c r="U39" s="11">
        <v>258</v>
      </c>
      <c r="V39" s="11">
        <v>253</v>
      </c>
      <c r="W39" s="11">
        <v>219</v>
      </c>
      <c r="X39" s="11">
        <v>287</v>
      </c>
      <c r="Y39" s="11">
        <v>237</v>
      </c>
      <c r="Z39" s="11">
        <v>216</v>
      </c>
      <c r="AA39" s="11">
        <v>251</v>
      </c>
      <c r="AB39" s="11">
        <v>276</v>
      </c>
      <c r="AC39" s="11">
        <v>234</v>
      </c>
      <c r="AD39" s="11">
        <v>280</v>
      </c>
      <c r="AE39" s="11">
        <v>288</v>
      </c>
      <c r="AF39" s="11">
        <v>325</v>
      </c>
      <c r="AG39" s="11">
        <v>277</v>
      </c>
      <c r="AH39" s="11">
        <v>293</v>
      </c>
      <c r="AI39" s="11">
        <v>328</v>
      </c>
      <c r="AJ39" s="11">
        <v>347</v>
      </c>
      <c r="AK39" s="11">
        <v>211</v>
      </c>
      <c r="AL39" s="11">
        <v>149</v>
      </c>
      <c r="AM39" s="11">
        <v>127</v>
      </c>
      <c r="AN39" s="11">
        <v>119</v>
      </c>
      <c r="AO39" s="11">
        <v>118</v>
      </c>
      <c r="AP39" s="11">
        <v>105</v>
      </c>
      <c r="AQ39" s="11">
        <v>92</v>
      </c>
      <c r="AR39" s="11">
        <v>81</v>
      </c>
      <c r="AS39" s="11">
        <v>62</v>
      </c>
      <c r="AT39" s="11">
        <v>37</v>
      </c>
      <c r="AU39" s="11">
        <v>38</v>
      </c>
      <c r="AV39" s="11">
        <v>12</v>
      </c>
      <c r="AW39" s="11">
        <v>8</v>
      </c>
      <c r="AX39" s="11">
        <v>12</v>
      </c>
      <c r="AY39" s="12">
        <v>9175</v>
      </c>
      <c r="AZ39" s="13">
        <v>35</v>
      </c>
    </row>
    <row r="40" spans="1:52" ht="12.75">
      <c r="A40" s="4" t="s">
        <v>90</v>
      </c>
      <c r="B40" s="11">
        <v>25</v>
      </c>
      <c r="C40" s="11">
        <v>17</v>
      </c>
      <c r="D40" s="11">
        <v>12</v>
      </c>
      <c r="E40" s="11">
        <v>13</v>
      </c>
      <c r="F40" s="11">
        <v>18</v>
      </c>
      <c r="G40" s="11">
        <v>21</v>
      </c>
      <c r="H40" s="11">
        <v>23</v>
      </c>
      <c r="I40" s="11">
        <v>18</v>
      </c>
      <c r="J40" s="11">
        <v>33</v>
      </c>
      <c r="K40" s="11">
        <v>36</v>
      </c>
      <c r="L40" s="11">
        <v>30</v>
      </c>
      <c r="M40" s="11">
        <v>27</v>
      </c>
      <c r="N40" s="11">
        <v>31</v>
      </c>
      <c r="O40" s="11">
        <v>25</v>
      </c>
      <c r="P40" s="11">
        <v>33</v>
      </c>
      <c r="Q40" s="11">
        <v>25</v>
      </c>
      <c r="R40" s="11">
        <v>30</v>
      </c>
      <c r="S40" s="11">
        <v>23</v>
      </c>
      <c r="T40" s="11">
        <v>24</v>
      </c>
      <c r="U40" s="11">
        <v>40</v>
      </c>
      <c r="V40" s="11">
        <v>45</v>
      </c>
      <c r="W40" s="11">
        <v>39</v>
      </c>
      <c r="X40" s="11">
        <v>41</v>
      </c>
      <c r="Y40" s="11">
        <v>40</v>
      </c>
      <c r="Z40" s="11">
        <v>45</v>
      </c>
      <c r="AA40" s="11">
        <v>56</v>
      </c>
      <c r="AB40" s="11">
        <v>46</v>
      </c>
      <c r="AC40" s="11">
        <v>28</v>
      </c>
      <c r="AD40" s="11">
        <v>29</v>
      </c>
      <c r="AE40" s="11">
        <v>34</v>
      </c>
      <c r="AF40" s="11">
        <v>31</v>
      </c>
      <c r="AG40" s="11">
        <v>12</v>
      </c>
      <c r="AH40" s="11">
        <v>21</v>
      </c>
      <c r="AI40" s="11">
        <v>34</v>
      </c>
      <c r="AJ40" s="11">
        <v>38</v>
      </c>
      <c r="AK40" s="11">
        <v>19</v>
      </c>
      <c r="AL40" s="11">
        <v>15</v>
      </c>
      <c r="AM40" s="11">
        <v>15</v>
      </c>
      <c r="AN40" s="11">
        <v>15</v>
      </c>
      <c r="AO40" s="11">
        <v>11</v>
      </c>
      <c r="AP40" s="11">
        <v>14</v>
      </c>
      <c r="AQ40" s="11">
        <v>12</v>
      </c>
      <c r="AR40" s="11">
        <v>12</v>
      </c>
      <c r="AS40" s="11">
        <v>7</v>
      </c>
      <c r="AT40" s="11">
        <v>2</v>
      </c>
      <c r="AU40" s="11">
        <v>2</v>
      </c>
      <c r="AV40" s="11">
        <v>2</v>
      </c>
      <c r="AW40" s="11">
        <v>1</v>
      </c>
      <c r="AX40" s="11">
        <v>0</v>
      </c>
      <c r="AY40" s="12">
        <v>1170</v>
      </c>
      <c r="AZ40" s="13">
        <v>36</v>
      </c>
    </row>
    <row r="41" spans="1:52" ht="12.75">
      <c r="A41" s="14" t="s">
        <v>91</v>
      </c>
      <c r="B41" s="12">
        <v>3574</v>
      </c>
      <c r="C41" s="12">
        <v>3454</v>
      </c>
      <c r="D41" s="12">
        <v>3346</v>
      </c>
      <c r="E41" s="12">
        <v>3173</v>
      </c>
      <c r="F41" s="12">
        <v>3136</v>
      </c>
      <c r="G41" s="12">
        <v>3247</v>
      </c>
      <c r="H41" s="12">
        <v>3462</v>
      </c>
      <c r="I41" s="12">
        <v>3549</v>
      </c>
      <c r="J41" s="12">
        <v>3722</v>
      </c>
      <c r="K41" s="12">
        <v>3940</v>
      </c>
      <c r="L41" s="12">
        <v>4665</v>
      </c>
      <c r="M41" s="12">
        <v>5052</v>
      </c>
      <c r="N41" s="12">
        <v>5642</v>
      </c>
      <c r="O41" s="12">
        <v>6229</v>
      </c>
      <c r="P41" s="12">
        <v>5800</v>
      </c>
      <c r="Q41" s="12">
        <v>5247</v>
      </c>
      <c r="R41" s="12">
        <v>5182</v>
      </c>
      <c r="S41" s="12">
        <v>5200</v>
      </c>
      <c r="T41" s="12">
        <v>5374</v>
      </c>
      <c r="U41" s="12">
        <v>5708</v>
      </c>
      <c r="V41" s="12">
        <v>6004</v>
      </c>
      <c r="W41" s="12">
        <v>6172</v>
      </c>
      <c r="X41" s="12">
        <v>6200</v>
      </c>
      <c r="Y41" s="12">
        <v>5989</v>
      </c>
      <c r="Z41" s="12">
        <v>5670</v>
      </c>
      <c r="AA41" s="12">
        <v>5276</v>
      </c>
      <c r="AB41" s="12">
        <v>5133</v>
      </c>
      <c r="AC41" s="12">
        <v>4543</v>
      </c>
      <c r="AD41" s="12">
        <v>4420</v>
      </c>
      <c r="AE41" s="12">
        <v>4468</v>
      </c>
      <c r="AF41" s="12">
        <v>4706</v>
      </c>
      <c r="AG41" s="12">
        <v>3793</v>
      </c>
      <c r="AH41" s="12">
        <v>4163</v>
      </c>
      <c r="AI41" s="12">
        <v>4509</v>
      </c>
      <c r="AJ41" s="12">
        <v>4810</v>
      </c>
      <c r="AK41" s="12">
        <v>2997</v>
      </c>
      <c r="AL41" s="12">
        <v>2771</v>
      </c>
      <c r="AM41" s="12">
        <v>2656</v>
      </c>
      <c r="AN41" s="12">
        <v>2570</v>
      </c>
      <c r="AO41" s="12">
        <v>2618</v>
      </c>
      <c r="AP41" s="12">
        <v>2527</v>
      </c>
      <c r="AQ41" s="12">
        <v>2401</v>
      </c>
      <c r="AR41" s="12">
        <v>2098</v>
      </c>
      <c r="AS41" s="12">
        <v>1785</v>
      </c>
      <c r="AT41" s="12">
        <v>1141</v>
      </c>
      <c r="AU41" s="12">
        <v>481</v>
      </c>
      <c r="AV41" s="12">
        <v>337</v>
      </c>
      <c r="AW41" s="12">
        <v>233</v>
      </c>
      <c r="AX41" s="12">
        <v>182</v>
      </c>
      <c r="AY41" s="12">
        <v>189355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106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4"/>
  <sheetViews>
    <sheetView zoomScalePageLayoutView="0" workbookViewId="0" topLeftCell="A1">
      <selection activeCell="U1" sqref="U1"/>
    </sheetView>
  </sheetViews>
  <sheetFormatPr defaultColWidth="11.421875" defaultRowHeight="12.75"/>
  <cols>
    <col min="1" max="1" width="26.00390625" style="1" customWidth="1"/>
    <col min="2" max="52" width="7.28125" style="1" customWidth="1"/>
    <col min="53" max="16384" width="11.421875" style="1" customWidth="1"/>
  </cols>
  <sheetData>
    <row r="1" spans="1:52" ht="15.75">
      <c r="A1" s="2" t="s">
        <v>109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</row>
    <row r="2" spans="1:52" ht="13.5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.75">
      <c r="A3" s="17" t="s">
        <v>1</v>
      </c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7"/>
      <c r="AY3" s="16"/>
      <c r="AZ3" s="18" t="s">
        <v>3</v>
      </c>
    </row>
    <row r="4" spans="1:52" ht="12.75">
      <c r="A4" s="8"/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10" t="s">
        <v>21</v>
      </c>
      <c r="T4" s="9" t="s">
        <v>22</v>
      </c>
      <c r="U4" s="10" t="s">
        <v>23</v>
      </c>
      <c r="V4" s="10" t="s">
        <v>24</v>
      </c>
      <c r="W4" s="10" t="s">
        <v>25</v>
      </c>
      <c r="X4" s="10" t="s">
        <v>26</v>
      </c>
      <c r="Y4" s="10" t="s">
        <v>27</v>
      </c>
      <c r="Z4" s="10" t="s">
        <v>28</v>
      </c>
      <c r="AA4" s="10" t="s">
        <v>29</v>
      </c>
      <c r="AB4" s="10" t="s">
        <v>30</v>
      </c>
      <c r="AC4" s="9" t="s">
        <v>31</v>
      </c>
      <c r="AD4" s="10" t="s">
        <v>32</v>
      </c>
      <c r="AE4" s="10" t="s">
        <v>33</v>
      </c>
      <c r="AF4" s="10" t="s">
        <v>34</v>
      </c>
      <c r="AG4" s="10" t="s">
        <v>35</v>
      </c>
      <c r="AH4" s="10" t="s">
        <v>36</v>
      </c>
      <c r="AI4" s="10" t="s">
        <v>37</v>
      </c>
      <c r="AJ4" s="10" t="s">
        <v>38</v>
      </c>
      <c r="AK4" s="10" t="s">
        <v>39</v>
      </c>
      <c r="AL4" s="9" t="s">
        <v>40</v>
      </c>
      <c r="AM4" s="10" t="s">
        <v>41</v>
      </c>
      <c r="AN4" s="10" t="s">
        <v>42</v>
      </c>
      <c r="AO4" s="10" t="s">
        <v>43</v>
      </c>
      <c r="AP4" s="10" t="s">
        <v>44</v>
      </c>
      <c r="AQ4" s="10" t="s">
        <v>45</v>
      </c>
      <c r="AR4" s="10" t="s">
        <v>46</v>
      </c>
      <c r="AS4" s="10" t="s">
        <v>47</v>
      </c>
      <c r="AT4" s="10" t="s">
        <v>48</v>
      </c>
      <c r="AU4" s="9" t="s">
        <v>49</v>
      </c>
      <c r="AV4" s="10" t="s">
        <v>50</v>
      </c>
      <c r="AW4" s="10" t="s">
        <v>51</v>
      </c>
      <c r="AX4" s="10" t="s">
        <v>52</v>
      </c>
      <c r="AY4" s="10" t="s">
        <v>53</v>
      </c>
      <c r="AZ4" s="19" t="s">
        <v>54</v>
      </c>
    </row>
    <row r="5" spans="1:52" ht="12.75">
      <c r="A5" s="4" t="s">
        <v>55</v>
      </c>
      <c r="B5" s="11">
        <v>58</v>
      </c>
      <c r="C5" s="11">
        <v>37</v>
      </c>
      <c r="D5" s="11">
        <v>33</v>
      </c>
      <c r="E5" s="11">
        <v>29</v>
      </c>
      <c r="F5" s="11">
        <v>27</v>
      </c>
      <c r="G5" s="11">
        <v>37</v>
      </c>
      <c r="H5" s="11">
        <v>32</v>
      </c>
      <c r="I5" s="11">
        <v>22</v>
      </c>
      <c r="J5" s="11">
        <v>26</v>
      </c>
      <c r="K5" s="11">
        <v>42</v>
      </c>
      <c r="L5" s="11">
        <v>67</v>
      </c>
      <c r="M5" s="11">
        <v>99</v>
      </c>
      <c r="N5" s="11">
        <v>122</v>
      </c>
      <c r="O5" s="11">
        <v>158</v>
      </c>
      <c r="P5" s="11">
        <v>135</v>
      </c>
      <c r="Q5" s="11">
        <v>128</v>
      </c>
      <c r="R5" s="11">
        <v>103</v>
      </c>
      <c r="S5" s="11">
        <v>107</v>
      </c>
      <c r="T5" s="11">
        <v>83</v>
      </c>
      <c r="U5" s="11">
        <v>93</v>
      </c>
      <c r="V5" s="11">
        <v>112</v>
      </c>
      <c r="W5" s="11">
        <v>100</v>
      </c>
      <c r="X5" s="11">
        <v>73</v>
      </c>
      <c r="Y5" s="11">
        <v>68</v>
      </c>
      <c r="Z5" s="11">
        <v>76</v>
      </c>
      <c r="AA5" s="11">
        <v>54</v>
      </c>
      <c r="AB5" s="11">
        <v>71</v>
      </c>
      <c r="AC5" s="11">
        <v>56</v>
      </c>
      <c r="AD5" s="11">
        <v>52</v>
      </c>
      <c r="AE5" s="11">
        <v>55</v>
      </c>
      <c r="AF5" s="11">
        <v>65</v>
      </c>
      <c r="AG5" s="11">
        <v>52</v>
      </c>
      <c r="AH5" s="11">
        <v>37</v>
      </c>
      <c r="AI5" s="11">
        <v>46</v>
      </c>
      <c r="AJ5" s="11">
        <v>60</v>
      </c>
      <c r="AK5" s="11">
        <v>40</v>
      </c>
      <c r="AL5" s="11">
        <v>25</v>
      </c>
      <c r="AM5" s="11">
        <v>14</v>
      </c>
      <c r="AN5" s="11">
        <v>23</v>
      </c>
      <c r="AO5" s="11">
        <v>24</v>
      </c>
      <c r="AP5" s="11">
        <v>31</v>
      </c>
      <c r="AQ5" s="11">
        <v>27</v>
      </c>
      <c r="AR5" s="11">
        <v>21</v>
      </c>
      <c r="AS5" s="11">
        <v>22</v>
      </c>
      <c r="AT5" s="11">
        <v>14</v>
      </c>
      <c r="AU5" s="11">
        <v>7</v>
      </c>
      <c r="AV5" s="11">
        <v>5</v>
      </c>
      <c r="AW5" s="11">
        <v>2</v>
      </c>
      <c r="AX5" s="11">
        <v>4</v>
      </c>
      <c r="AY5" s="12">
        <v>2674</v>
      </c>
      <c r="AZ5" s="13">
        <v>1</v>
      </c>
    </row>
    <row r="6" spans="1:52" ht="12.75">
      <c r="A6" s="4" t="s">
        <v>56</v>
      </c>
      <c r="B6" s="11">
        <v>85</v>
      </c>
      <c r="C6" s="11">
        <v>83</v>
      </c>
      <c r="D6" s="11">
        <v>91</v>
      </c>
      <c r="E6" s="11">
        <v>55</v>
      </c>
      <c r="F6" s="11">
        <v>69</v>
      </c>
      <c r="G6" s="11">
        <v>73</v>
      </c>
      <c r="H6" s="11">
        <v>62</v>
      </c>
      <c r="I6" s="11">
        <v>79</v>
      </c>
      <c r="J6" s="11">
        <v>88</v>
      </c>
      <c r="K6" s="11">
        <v>104</v>
      </c>
      <c r="L6" s="11">
        <v>161</v>
      </c>
      <c r="M6" s="11">
        <v>213</v>
      </c>
      <c r="N6" s="11">
        <v>248</v>
      </c>
      <c r="O6" s="11">
        <v>309</v>
      </c>
      <c r="P6" s="11">
        <v>279</v>
      </c>
      <c r="Q6" s="11">
        <v>218</v>
      </c>
      <c r="R6" s="11">
        <v>226</v>
      </c>
      <c r="S6" s="11">
        <v>189</v>
      </c>
      <c r="T6" s="11">
        <v>193</v>
      </c>
      <c r="U6" s="11">
        <v>174</v>
      </c>
      <c r="V6" s="11">
        <v>185</v>
      </c>
      <c r="W6" s="11">
        <v>170</v>
      </c>
      <c r="X6" s="11">
        <v>169</v>
      </c>
      <c r="Y6" s="11">
        <v>180</v>
      </c>
      <c r="Z6" s="11">
        <v>178</v>
      </c>
      <c r="AA6" s="11">
        <v>156</v>
      </c>
      <c r="AB6" s="11">
        <v>166</v>
      </c>
      <c r="AC6" s="11">
        <v>138</v>
      </c>
      <c r="AD6" s="11">
        <v>144</v>
      </c>
      <c r="AE6" s="11">
        <v>127</v>
      </c>
      <c r="AF6" s="11">
        <v>113</v>
      </c>
      <c r="AG6" s="11">
        <v>147</v>
      </c>
      <c r="AH6" s="11">
        <v>130</v>
      </c>
      <c r="AI6" s="11">
        <v>124</v>
      </c>
      <c r="AJ6" s="11">
        <v>142</v>
      </c>
      <c r="AK6" s="11">
        <v>111</v>
      </c>
      <c r="AL6" s="11">
        <v>89</v>
      </c>
      <c r="AM6" s="11">
        <v>61</v>
      </c>
      <c r="AN6" s="11">
        <v>74</v>
      </c>
      <c r="AO6" s="11">
        <v>73</v>
      </c>
      <c r="AP6" s="11">
        <v>81</v>
      </c>
      <c r="AQ6" s="11">
        <v>95</v>
      </c>
      <c r="AR6" s="11">
        <v>96</v>
      </c>
      <c r="AS6" s="11">
        <v>69</v>
      </c>
      <c r="AT6" s="11">
        <v>68</v>
      </c>
      <c r="AU6" s="11">
        <v>17</v>
      </c>
      <c r="AV6" s="11">
        <v>6</v>
      </c>
      <c r="AW6" s="11">
        <v>15</v>
      </c>
      <c r="AX6" s="11">
        <v>9</v>
      </c>
      <c r="AY6" s="12">
        <v>6132</v>
      </c>
      <c r="AZ6" s="13">
        <v>2</v>
      </c>
    </row>
    <row r="7" spans="1:52" ht="12.75">
      <c r="A7" s="4" t="s">
        <v>57</v>
      </c>
      <c r="B7" s="11">
        <v>122</v>
      </c>
      <c r="C7" s="11">
        <v>110</v>
      </c>
      <c r="D7" s="11">
        <v>107</v>
      </c>
      <c r="E7" s="11">
        <v>90</v>
      </c>
      <c r="F7" s="11">
        <v>85</v>
      </c>
      <c r="G7" s="11">
        <v>87</v>
      </c>
      <c r="H7" s="11">
        <v>81</v>
      </c>
      <c r="I7" s="11">
        <v>104</v>
      </c>
      <c r="J7" s="11">
        <v>100</v>
      </c>
      <c r="K7" s="11">
        <v>105</v>
      </c>
      <c r="L7" s="11">
        <v>137</v>
      </c>
      <c r="M7" s="11">
        <v>169</v>
      </c>
      <c r="N7" s="11">
        <v>198</v>
      </c>
      <c r="O7" s="11">
        <v>239</v>
      </c>
      <c r="P7" s="11">
        <v>231</v>
      </c>
      <c r="Q7" s="11">
        <v>185</v>
      </c>
      <c r="R7" s="11">
        <v>202</v>
      </c>
      <c r="S7" s="11">
        <v>195</v>
      </c>
      <c r="T7" s="11">
        <v>160</v>
      </c>
      <c r="U7" s="11">
        <v>163</v>
      </c>
      <c r="V7" s="11">
        <v>186</v>
      </c>
      <c r="W7" s="11">
        <v>177</v>
      </c>
      <c r="X7" s="11">
        <v>189</v>
      </c>
      <c r="Y7" s="11">
        <v>178</v>
      </c>
      <c r="Z7" s="11">
        <v>178</v>
      </c>
      <c r="AA7" s="11">
        <v>174</v>
      </c>
      <c r="AB7" s="11">
        <v>169</v>
      </c>
      <c r="AC7" s="11">
        <v>135</v>
      </c>
      <c r="AD7" s="11">
        <v>142</v>
      </c>
      <c r="AE7" s="11">
        <v>140</v>
      </c>
      <c r="AF7" s="11">
        <v>133</v>
      </c>
      <c r="AG7" s="11">
        <v>103</v>
      </c>
      <c r="AH7" s="11">
        <v>103</v>
      </c>
      <c r="AI7" s="11">
        <v>144</v>
      </c>
      <c r="AJ7" s="11">
        <v>147</v>
      </c>
      <c r="AK7" s="11">
        <v>131</v>
      </c>
      <c r="AL7" s="11">
        <v>83</v>
      </c>
      <c r="AM7" s="11">
        <v>83</v>
      </c>
      <c r="AN7" s="11">
        <v>84</v>
      </c>
      <c r="AO7" s="11">
        <v>103</v>
      </c>
      <c r="AP7" s="11">
        <v>96</v>
      </c>
      <c r="AQ7" s="11">
        <v>82</v>
      </c>
      <c r="AR7" s="11">
        <v>79</v>
      </c>
      <c r="AS7" s="11">
        <v>64</v>
      </c>
      <c r="AT7" s="11">
        <v>58</v>
      </c>
      <c r="AU7" s="11">
        <v>16</v>
      </c>
      <c r="AV7" s="11">
        <v>8</v>
      </c>
      <c r="AW7" s="11">
        <v>5</v>
      </c>
      <c r="AX7" s="11">
        <v>4</v>
      </c>
      <c r="AY7" s="12">
        <v>6064</v>
      </c>
      <c r="AZ7" s="13">
        <v>3</v>
      </c>
    </row>
    <row r="8" spans="1:52" ht="12.75">
      <c r="A8" s="4" t="s">
        <v>58</v>
      </c>
      <c r="B8" s="11">
        <v>137</v>
      </c>
      <c r="C8" s="11">
        <v>115</v>
      </c>
      <c r="D8" s="11">
        <v>113</v>
      </c>
      <c r="E8" s="11">
        <v>107</v>
      </c>
      <c r="F8" s="11">
        <v>81</v>
      </c>
      <c r="G8" s="11">
        <v>81</v>
      </c>
      <c r="H8" s="11">
        <v>101</v>
      </c>
      <c r="I8" s="11">
        <v>101</v>
      </c>
      <c r="J8" s="11">
        <v>120</v>
      </c>
      <c r="K8" s="11">
        <v>152</v>
      </c>
      <c r="L8" s="11">
        <v>215</v>
      </c>
      <c r="M8" s="11">
        <v>239</v>
      </c>
      <c r="N8" s="11">
        <v>279</v>
      </c>
      <c r="O8" s="11">
        <v>286</v>
      </c>
      <c r="P8" s="11">
        <v>287</v>
      </c>
      <c r="Q8" s="11">
        <v>275</v>
      </c>
      <c r="R8" s="11">
        <v>232</v>
      </c>
      <c r="S8" s="11">
        <v>248</v>
      </c>
      <c r="T8" s="11">
        <v>200</v>
      </c>
      <c r="U8" s="11">
        <v>232</v>
      </c>
      <c r="V8" s="11">
        <v>217</v>
      </c>
      <c r="W8" s="11">
        <v>221</v>
      </c>
      <c r="X8" s="11">
        <v>222</v>
      </c>
      <c r="Y8" s="11">
        <v>195</v>
      </c>
      <c r="Z8" s="11">
        <v>191</v>
      </c>
      <c r="AA8" s="11">
        <v>191</v>
      </c>
      <c r="AB8" s="11">
        <v>161</v>
      </c>
      <c r="AC8" s="11">
        <v>168</v>
      </c>
      <c r="AD8" s="11">
        <v>129</v>
      </c>
      <c r="AE8" s="11">
        <v>119</v>
      </c>
      <c r="AF8" s="11">
        <v>116</v>
      </c>
      <c r="AG8" s="11">
        <v>105</v>
      </c>
      <c r="AH8" s="11">
        <v>85</v>
      </c>
      <c r="AI8" s="11">
        <v>82</v>
      </c>
      <c r="AJ8" s="11">
        <v>104</v>
      </c>
      <c r="AK8" s="11">
        <v>89</v>
      </c>
      <c r="AL8" s="11">
        <v>48</v>
      </c>
      <c r="AM8" s="11">
        <v>44</v>
      </c>
      <c r="AN8" s="11">
        <v>55</v>
      </c>
      <c r="AO8" s="11">
        <v>76</v>
      </c>
      <c r="AP8" s="11">
        <v>77</v>
      </c>
      <c r="AQ8" s="11">
        <v>64</v>
      </c>
      <c r="AR8" s="11">
        <v>55</v>
      </c>
      <c r="AS8" s="11">
        <v>65</v>
      </c>
      <c r="AT8" s="11">
        <v>44</v>
      </c>
      <c r="AU8" s="11">
        <v>18</v>
      </c>
      <c r="AV8" s="11">
        <v>9</v>
      </c>
      <c r="AW8" s="11">
        <v>6</v>
      </c>
      <c r="AX8" s="11">
        <v>3</v>
      </c>
      <c r="AY8" s="12">
        <v>6560</v>
      </c>
      <c r="AZ8" s="13">
        <v>4</v>
      </c>
    </row>
    <row r="9" spans="1:52" ht="12.75">
      <c r="A9" s="4" t="s">
        <v>59</v>
      </c>
      <c r="B9" s="11">
        <v>151</v>
      </c>
      <c r="C9" s="11">
        <v>111</v>
      </c>
      <c r="D9" s="11">
        <v>103</v>
      </c>
      <c r="E9" s="11">
        <v>80</v>
      </c>
      <c r="F9" s="11">
        <v>85</v>
      </c>
      <c r="G9" s="11">
        <v>78</v>
      </c>
      <c r="H9" s="11">
        <v>82</v>
      </c>
      <c r="I9" s="11">
        <v>84</v>
      </c>
      <c r="J9" s="11">
        <v>87</v>
      </c>
      <c r="K9" s="11">
        <v>109</v>
      </c>
      <c r="L9" s="11">
        <v>138</v>
      </c>
      <c r="M9" s="11">
        <v>202</v>
      </c>
      <c r="N9" s="11">
        <v>236</v>
      </c>
      <c r="O9" s="11">
        <v>245</v>
      </c>
      <c r="P9" s="11">
        <v>272</v>
      </c>
      <c r="Q9" s="11">
        <v>217</v>
      </c>
      <c r="R9" s="11">
        <v>211</v>
      </c>
      <c r="S9" s="11">
        <v>182</v>
      </c>
      <c r="T9" s="11">
        <v>212</v>
      </c>
      <c r="U9" s="11">
        <v>190</v>
      </c>
      <c r="V9" s="11">
        <v>189</v>
      </c>
      <c r="W9" s="11">
        <v>202</v>
      </c>
      <c r="X9" s="11">
        <v>165</v>
      </c>
      <c r="Y9" s="11">
        <v>175</v>
      </c>
      <c r="Z9" s="11">
        <v>175</v>
      </c>
      <c r="AA9" s="11">
        <v>160</v>
      </c>
      <c r="AB9" s="11">
        <v>133</v>
      </c>
      <c r="AC9" s="11">
        <v>150</v>
      </c>
      <c r="AD9" s="11">
        <v>103</v>
      </c>
      <c r="AE9" s="11">
        <v>121</v>
      </c>
      <c r="AF9" s="11">
        <v>110</v>
      </c>
      <c r="AG9" s="11">
        <v>110</v>
      </c>
      <c r="AH9" s="11">
        <v>92</v>
      </c>
      <c r="AI9" s="11">
        <v>102</v>
      </c>
      <c r="AJ9" s="11">
        <v>125</v>
      </c>
      <c r="AK9" s="11">
        <v>107</v>
      </c>
      <c r="AL9" s="11">
        <v>75</v>
      </c>
      <c r="AM9" s="11">
        <v>65</v>
      </c>
      <c r="AN9" s="11">
        <v>76</v>
      </c>
      <c r="AO9" s="11">
        <v>75</v>
      </c>
      <c r="AP9" s="11">
        <v>100</v>
      </c>
      <c r="AQ9" s="11">
        <v>84</v>
      </c>
      <c r="AR9" s="11">
        <v>95</v>
      </c>
      <c r="AS9" s="11">
        <v>80</v>
      </c>
      <c r="AT9" s="11">
        <v>52</v>
      </c>
      <c r="AU9" s="11">
        <v>33</v>
      </c>
      <c r="AV9" s="11">
        <v>14</v>
      </c>
      <c r="AW9" s="11">
        <v>16</v>
      </c>
      <c r="AX9" s="11">
        <v>11</v>
      </c>
      <c r="AY9" s="12">
        <v>6070</v>
      </c>
      <c r="AZ9" s="13">
        <v>5</v>
      </c>
    </row>
    <row r="10" spans="1:52" ht="12.75">
      <c r="A10" s="4" t="s">
        <v>60</v>
      </c>
      <c r="B10" s="11">
        <v>46</v>
      </c>
      <c r="C10" s="11">
        <v>31</v>
      </c>
      <c r="D10" s="11">
        <v>38</v>
      </c>
      <c r="E10" s="11">
        <v>28</v>
      </c>
      <c r="F10" s="11">
        <v>32</v>
      </c>
      <c r="G10" s="11">
        <v>32</v>
      </c>
      <c r="H10" s="11">
        <v>52</v>
      </c>
      <c r="I10" s="11">
        <v>46</v>
      </c>
      <c r="J10" s="11">
        <v>40</v>
      </c>
      <c r="K10" s="11">
        <v>60</v>
      </c>
      <c r="L10" s="11">
        <v>64</v>
      </c>
      <c r="M10" s="11">
        <v>67</v>
      </c>
      <c r="N10" s="11">
        <v>62</v>
      </c>
      <c r="O10" s="11">
        <v>79</v>
      </c>
      <c r="P10" s="11">
        <v>64</v>
      </c>
      <c r="Q10" s="11">
        <v>70</v>
      </c>
      <c r="R10" s="11">
        <v>63</v>
      </c>
      <c r="S10" s="11">
        <v>68</v>
      </c>
      <c r="T10" s="11">
        <v>60</v>
      </c>
      <c r="U10" s="11">
        <v>66</v>
      </c>
      <c r="V10" s="11">
        <v>74</v>
      </c>
      <c r="W10" s="11">
        <v>81</v>
      </c>
      <c r="X10" s="11">
        <v>107</v>
      </c>
      <c r="Y10" s="11">
        <v>80</v>
      </c>
      <c r="Z10" s="11">
        <v>72</v>
      </c>
      <c r="AA10" s="11">
        <v>83</v>
      </c>
      <c r="AB10" s="11">
        <v>73</v>
      </c>
      <c r="AC10" s="11">
        <v>68</v>
      </c>
      <c r="AD10" s="11">
        <v>51</v>
      </c>
      <c r="AE10" s="11">
        <v>44</v>
      </c>
      <c r="AF10" s="11">
        <v>47</v>
      </c>
      <c r="AG10" s="11">
        <v>51</v>
      </c>
      <c r="AH10" s="11">
        <v>48</v>
      </c>
      <c r="AI10" s="11">
        <v>56</v>
      </c>
      <c r="AJ10" s="11">
        <v>80</v>
      </c>
      <c r="AK10" s="11">
        <v>46</v>
      </c>
      <c r="AL10" s="11">
        <v>38</v>
      </c>
      <c r="AM10" s="11">
        <v>33</v>
      </c>
      <c r="AN10" s="11">
        <v>31</v>
      </c>
      <c r="AO10" s="11">
        <v>32</v>
      </c>
      <c r="AP10" s="11">
        <v>26</v>
      </c>
      <c r="AQ10" s="11">
        <v>31</v>
      </c>
      <c r="AR10" s="11">
        <v>29</v>
      </c>
      <c r="AS10" s="11">
        <v>27</v>
      </c>
      <c r="AT10" s="11">
        <v>21</v>
      </c>
      <c r="AU10" s="11">
        <v>10</v>
      </c>
      <c r="AV10" s="11">
        <v>3</v>
      </c>
      <c r="AW10" s="11">
        <v>2</v>
      </c>
      <c r="AX10" s="11">
        <v>3</v>
      </c>
      <c r="AY10" s="12">
        <v>2415</v>
      </c>
      <c r="AZ10" s="13">
        <v>6</v>
      </c>
    </row>
    <row r="11" spans="1:52" ht="12.75">
      <c r="A11" s="4" t="s">
        <v>61</v>
      </c>
      <c r="B11" s="11">
        <v>6</v>
      </c>
      <c r="C11" s="11">
        <v>10</v>
      </c>
      <c r="D11" s="11">
        <v>5</v>
      </c>
      <c r="E11" s="11">
        <v>10</v>
      </c>
      <c r="F11" s="11">
        <v>3</v>
      </c>
      <c r="G11" s="11">
        <v>6</v>
      </c>
      <c r="H11" s="11">
        <v>10</v>
      </c>
      <c r="I11" s="11">
        <v>9</v>
      </c>
      <c r="J11" s="11">
        <v>6</v>
      </c>
      <c r="K11" s="11">
        <v>8</v>
      </c>
      <c r="L11" s="11">
        <v>10</v>
      </c>
      <c r="M11" s="11">
        <v>8</v>
      </c>
      <c r="N11" s="11">
        <v>5</v>
      </c>
      <c r="O11" s="11">
        <v>10</v>
      </c>
      <c r="P11" s="11">
        <v>9</v>
      </c>
      <c r="Q11" s="11">
        <v>13</v>
      </c>
      <c r="R11" s="11">
        <v>9</v>
      </c>
      <c r="S11" s="11">
        <v>8</v>
      </c>
      <c r="T11" s="11">
        <v>11</v>
      </c>
      <c r="U11" s="11">
        <v>13</v>
      </c>
      <c r="V11" s="11">
        <v>14</v>
      </c>
      <c r="W11" s="11">
        <v>16</v>
      </c>
      <c r="X11" s="11">
        <v>10</v>
      </c>
      <c r="Y11" s="11">
        <v>13</v>
      </c>
      <c r="Z11" s="11">
        <v>15</v>
      </c>
      <c r="AA11" s="11">
        <v>7</v>
      </c>
      <c r="AB11" s="11">
        <v>13</v>
      </c>
      <c r="AC11" s="11">
        <v>15</v>
      </c>
      <c r="AD11" s="11">
        <v>9</v>
      </c>
      <c r="AE11" s="11">
        <v>17</v>
      </c>
      <c r="AF11" s="11">
        <v>20</v>
      </c>
      <c r="AG11" s="11">
        <v>10</v>
      </c>
      <c r="AH11" s="11">
        <v>11</v>
      </c>
      <c r="AI11" s="11">
        <v>20</v>
      </c>
      <c r="AJ11" s="11">
        <v>11</v>
      </c>
      <c r="AK11" s="11">
        <v>9</v>
      </c>
      <c r="AL11" s="11">
        <v>7</v>
      </c>
      <c r="AM11" s="11">
        <v>12</v>
      </c>
      <c r="AN11" s="11">
        <v>14</v>
      </c>
      <c r="AO11" s="11">
        <v>8</v>
      </c>
      <c r="AP11" s="11">
        <v>10</v>
      </c>
      <c r="AQ11" s="11">
        <v>20</v>
      </c>
      <c r="AR11" s="11">
        <v>30</v>
      </c>
      <c r="AS11" s="11">
        <v>22</v>
      </c>
      <c r="AT11" s="11">
        <v>20</v>
      </c>
      <c r="AU11" s="11">
        <v>14</v>
      </c>
      <c r="AV11" s="11">
        <v>7</v>
      </c>
      <c r="AW11" s="11">
        <v>5</v>
      </c>
      <c r="AX11" s="11">
        <v>6</v>
      </c>
      <c r="AY11" s="12">
        <v>554</v>
      </c>
      <c r="AZ11" s="13">
        <v>7</v>
      </c>
    </row>
    <row r="12" spans="1:52" ht="12.75">
      <c r="A12" s="4" t="s">
        <v>62</v>
      </c>
      <c r="B12" s="11">
        <v>151</v>
      </c>
      <c r="C12" s="11">
        <v>115</v>
      </c>
      <c r="D12" s="11">
        <v>118</v>
      </c>
      <c r="E12" s="11">
        <v>127</v>
      </c>
      <c r="F12" s="11">
        <v>127</v>
      </c>
      <c r="G12" s="11">
        <v>121</v>
      </c>
      <c r="H12" s="11">
        <v>135</v>
      </c>
      <c r="I12" s="11">
        <v>126</v>
      </c>
      <c r="J12" s="11">
        <v>138</v>
      </c>
      <c r="K12" s="11">
        <v>146</v>
      </c>
      <c r="L12" s="11">
        <v>167</v>
      </c>
      <c r="M12" s="11">
        <v>173</v>
      </c>
      <c r="N12" s="11">
        <v>193</v>
      </c>
      <c r="O12" s="11">
        <v>214</v>
      </c>
      <c r="P12" s="11">
        <v>196</v>
      </c>
      <c r="Q12" s="11">
        <v>188</v>
      </c>
      <c r="R12" s="11">
        <v>193</v>
      </c>
      <c r="S12" s="11">
        <v>201</v>
      </c>
      <c r="T12" s="11">
        <v>185</v>
      </c>
      <c r="U12" s="11">
        <v>227</v>
      </c>
      <c r="V12" s="11">
        <v>241</v>
      </c>
      <c r="W12" s="11">
        <v>235</v>
      </c>
      <c r="X12" s="11">
        <v>256</v>
      </c>
      <c r="Y12" s="11">
        <v>253</v>
      </c>
      <c r="Z12" s="11">
        <v>226</v>
      </c>
      <c r="AA12" s="11">
        <v>250</v>
      </c>
      <c r="AB12" s="11">
        <v>266</v>
      </c>
      <c r="AC12" s="11">
        <v>222</v>
      </c>
      <c r="AD12" s="11">
        <v>190</v>
      </c>
      <c r="AE12" s="11">
        <v>158</v>
      </c>
      <c r="AF12" s="11">
        <v>177</v>
      </c>
      <c r="AG12" s="11">
        <v>177</v>
      </c>
      <c r="AH12" s="11">
        <v>163</v>
      </c>
      <c r="AI12" s="11">
        <v>166</v>
      </c>
      <c r="AJ12" s="11">
        <v>211</v>
      </c>
      <c r="AK12" s="11">
        <v>183</v>
      </c>
      <c r="AL12" s="11">
        <v>133</v>
      </c>
      <c r="AM12" s="11">
        <v>127</v>
      </c>
      <c r="AN12" s="11">
        <v>125</v>
      </c>
      <c r="AO12" s="11">
        <v>129</v>
      </c>
      <c r="AP12" s="11">
        <v>127</v>
      </c>
      <c r="AQ12" s="11">
        <v>123</v>
      </c>
      <c r="AR12" s="11">
        <v>108</v>
      </c>
      <c r="AS12" s="11">
        <v>77</v>
      </c>
      <c r="AT12" s="11">
        <v>70</v>
      </c>
      <c r="AU12" s="11">
        <v>26</v>
      </c>
      <c r="AV12" s="11">
        <v>13</v>
      </c>
      <c r="AW12" s="11">
        <v>12</v>
      </c>
      <c r="AX12" s="11">
        <v>5</v>
      </c>
      <c r="AY12" s="12">
        <v>7690</v>
      </c>
      <c r="AZ12" s="13">
        <v>8</v>
      </c>
    </row>
    <row r="13" spans="1:52" ht="12.75">
      <c r="A13" s="4" t="s">
        <v>63</v>
      </c>
      <c r="B13" s="11">
        <v>106</v>
      </c>
      <c r="C13" s="11">
        <v>115</v>
      </c>
      <c r="D13" s="11">
        <v>104</v>
      </c>
      <c r="E13" s="11">
        <v>97</v>
      </c>
      <c r="F13" s="11">
        <v>113</v>
      </c>
      <c r="G13" s="11">
        <v>106</v>
      </c>
      <c r="H13" s="11">
        <v>106</v>
      </c>
      <c r="I13" s="11">
        <v>108</v>
      </c>
      <c r="J13" s="11">
        <v>123</v>
      </c>
      <c r="K13" s="11">
        <v>118</v>
      </c>
      <c r="L13" s="11">
        <v>164</v>
      </c>
      <c r="M13" s="11">
        <v>162</v>
      </c>
      <c r="N13" s="11">
        <v>160</v>
      </c>
      <c r="O13" s="11">
        <v>157</v>
      </c>
      <c r="P13" s="11">
        <v>187</v>
      </c>
      <c r="Q13" s="11">
        <v>163</v>
      </c>
      <c r="R13" s="11">
        <v>139</v>
      </c>
      <c r="S13" s="11">
        <v>159</v>
      </c>
      <c r="T13" s="11">
        <v>169</v>
      </c>
      <c r="U13" s="11">
        <v>183</v>
      </c>
      <c r="V13" s="11">
        <v>176</v>
      </c>
      <c r="W13" s="11">
        <v>197</v>
      </c>
      <c r="X13" s="11">
        <v>240</v>
      </c>
      <c r="Y13" s="11">
        <v>217</v>
      </c>
      <c r="Z13" s="11">
        <v>208</v>
      </c>
      <c r="AA13" s="11">
        <v>189</v>
      </c>
      <c r="AB13" s="11">
        <v>225</v>
      </c>
      <c r="AC13" s="11">
        <v>195</v>
      </c>
      <c r="AD13" s="11">
        <v>204</v>
      </c>
      <c r="AE13" s="11">
        <v>193</v>
      </c>
      <c r="AF13" s="11">
        <v>207</v>
      </c>
      <c r="AG13" s="11">
        <v>254</v>
      </c>
      <c r="AH13" s="11">
        <v>225</v>
      </c>
      <c r="AI13" s="11">
        <v>253</v>
      </c>
      <c r="AJ13" s="11">
        <v>243</v>
      </c>
      <c r="AK13" s="11">
        <v>206</v>
      </c>
      <c r="AL13" s="11">
        <v>113</v>
      </c>
      <c r="AM13" s="11">
        <v>107</v>
      </c>
      <c r="AN13" s="11">
        <v>116</v>
      </c>
      <c r="AO13" s="11">
        <v>118</v>
      </c>
      <c r="AP13" s="11">
        <v>92</v>
      </c>
      <c r="AQ13" s="11">
        <v>91</v>
      </c>
      <c r="AR13" s="11">
        <v>89</v>
      </c>
      <c r="AS13" s="11">
        <v>80</v>
      </c>
      <c r="AT13" s="11">
        <v>73</v>
      </c>
      <c r="AU13" s="11">
        <v>20</v>
      </c>
      <c r="AV13" s="11">
        <v>25</v>
      </c>
      <c r="AW13" s="11">
        <v>21</v>
      </c>
      <c r="AX13" s="11">
        <v>9</v>
      </c>
      <c r="AY13" s="12">
        <v>7125</v>
      </c>
      <c r="AZ13" s="13">
        <v>9</v>
      </c>
    </row>
    <row r="14" spans="1:52" ht="12.75">
      <c r="A14" s="4" t="s">
        <v>64</v>
      </c>
      <c r="B14" s="11">
        <v>104</v>
      </c>
      <c r="C14" s="11">
        <v>95</v>
      </c>
      <c r="D14" s="11">
        <v>95</v>
      </c>
      <c r="E14" s="11">
        <v>87</v>
      </c>
      <c r="F14" s="11">
        <v>93</v>
      </c>
      <c r="G14" s="11">
        <v>102</v>
      </c>
      <c r="H14" s="11">
        <v>80</v>
      </c>
      <c r="I14" s="11">
        <v>117</v>
      </c>
      <c r="J14" s="11">
        <v>115</v>
      </c>
      <c r="K14" s="11">
        <v>125</v>
      </c>
      <c r="L14" s="11">
        <v>160</v>
      </c>
      <c r="M14" s="11">
        <v>190</v>
      </c>
      <c r="N14" s="11">
        <v>200</v>
      </c>
      <c r="O14" s="11">
        <v>190</v>
      </c>
      <c r="P14" s="11">
        <v>203</v>
      </c>
      <c r="Q14" s="11">
        <v>176</v>
      </c>
      <c r="R14" s="11">
        <v>174</v>
      </c>
      <c r="S14" s="11">
        <v>169</v>
      </c>
      <c r="T14" s="11">
        <v>157</v>
      </c>
      <c r="U14" s="11">
        <v>172</v>
      </c>
      <c r="V14" s="11">
        <v>220</v>
      </c>
      <c r="W14" s="11">
        <v>192</v>
      </c>
      <c r="X14" s="11">
        <v>222</v>
      </c>
      <c r="Y14" s="11">
        <v>239</v>
      </c>
      <c r="Z14" s="11">
        <v>216</v>
      </c>
      <c r="AA14" s="11">
        <v>185</v>
      </c>
      <c r="AB14" s="11">
        <v>186</v>
      </c>
      <c r="AC14" s="11">
        <v>178</v>
      </c>
      <c r="AD14" s="11">
        <v>193</v>
      </c>
      <c r="AE14" s="11">
        <v>177</v>
      </c>
      <c r="AF14" s="11">
        <v>221</v>
      </c>
      <c r="AG14" s="11">
        <v>225</v>
      </c>
      <c r="AH14" s="11">
        <v>186</v>
      </c>
      <c r="AI14" s="11">
        <v>214</v>
      </c>
      <c r="AJ14" s="11">
        <v>238</v>
      </c>
      <c r="AK14" s="11">
        <v>238</v>
      </c>
      <c r="AL14" s="11">
        <v>149</v>
      </c>
      <c r="AM14" s="11">
        <v>144</v>
      </c>
      <c r="AN14" s="11">
        <v>161</v>
      </c>
      <c r="AO14" s="11">
        <v>137</v>
      </c>
      <c r="AP14" s="11">
        <v>125</v>
      </c>
      <c r="AQ14" s="11">
        <v>125</v>
      </c>
      <c r="AR14" s="11">
        <v>93</v>
      </c>
      <c r="AS14" s="11">
        <v>62</v>
      </c>
      <c r="AT14" s="11">
        <v>63</v>
      </c>
      <c r="AU14" s="11">
        <v>28</v>
      </c>
      <c r="AV14" s="11">
        <v>11</v>
      </c>
      <c r="AW14" s="11">
        <v>7</v>
      </c>
      <c r="AX14" s="11">
        <v>6</v>
      </c>
      <c r="AY14" s="12">
        <v>7245</v>
      </c>
      <c r="AZ14" s="13">
        <v>10</v>
      </c>
    </row>
    <row r="15" spans="1:52" ht="12.75">
      <c r="A15" s="4" t="s">
        <v>65</v>
      </c>
      <c r="B15" s="11">
        <v>50</v>
      </c>
      <c r="C15" s="11">
        <v>46</v>
      </c>
      <c r="D15" s="11">
        <v>43</v>
      </c>
      <c r="E15" s="11">
        <v>45</v>
      </c>
      <c r="F15" s="11">
        <v>42</v>
      </c>
      <c r="G15" s="11">
        <v>42</v>
      </c>
      <c r="H15" s="11">
        <v>51</v>
      </c>
      <c r="I15" s="11">
        <v>54</v>
      </c>
      <c r="J15" s="11">
        <v>68</v>
      </c>
      <c r="K15" s="11">
        <v>81</v>
      </c>
      <c r="L15" s="11">
        <v>75</v>
      </c>
      <c r="M15" s="11">
        <v>77</v>
      </c>
      <c r="N15" s="11">
        <v>79</v>
      </c>
      <c r="O15" s="11">
        <v>91</v>
      </c>
      <c r="P15" s="11">
        <v>92</v>
      </c>
      <c r="Q15" s="11">
        <v>97</v>
      </c>
      <c r="R15" s="11">
        <v>88</v>
      </c>
      <c r="S15" s="11">
        <v>96</v>
      </c>
      <c r="T15" s="11">
        <v>85</v>
      </c>
      <c r="U15" s="11">
        <v>100</v>
      </c>
      <c r="V15" s="11">
        <v>86</v>
      </c>
      <c r="W15" s="11">
        <v>89</v>
      </c>
      <c r="X15" s="11">
        <v>113</v>
      </c>
      <c r="Y15" s="11">
        <v>113</v>
      </c>
      <c r="Z15" s="11">
        <v>123</v>
      </c>
      <c r="AA15" s="11">
        <v>123</v>
      </c>
      <c r="AB15" s="11">
        <v>127</v>
      </c>
      <c r="AC15" s="11">
        <v>125</v>
      </c>
      <c r="AD15" s="11">
        <v>123</v>
      </c>
      <c r="AE15" s="11">
        <v>128</v>
      </c>
      <c r="AF15" s="11">
        <v>157</v>
      </c>
      <c r="AG15" s="11">
        <v>141</v>
      </c>
      <c r="AH15" s="11">
        <v>115</v>
      </c>
      <c r="AI15" s="11">
        <v>123</v>
      </c>
      <c r="AJ15" s="11">
        <v>147</v>
      </c>
      <c r="AK15" s="11">
        <v>101</v>
      </c>
      <c r="AL15" s="11">
        <v>79</v>
      </c>
      <c r="AM15" s="11">
        <v>105</v>
      </c>
      <c r="AN15" s="11">
        <v>78</v>
      </c>
      <c r="AO15" s="11">
        <v>84</v>
      </c>
      <c r="AP15" s="11">
        <v>77</v>
      </c>
      <c r="AQ15" s="11">
        <v>83</v>
      </c>
      <c r="AR15" s="11">
        <v>99</v>
      </c>
      <c r="AS15" s="11">
        <v>101</v>
      </c>
      <c r="AT15" s="11">
        <v>87</v>
      </c>
      <c r="AU15" s="11">
        <v>48</v>
      </c>
      <c r="AV15" s="11">
        <v>33</v>
      </c>
      <c r="AW15" s="11">
        <v>21</v>
      </c>
      <c r="AX15" s="11">
        <v>26</v>
      </c>
      <c r="AY15" s="12">
        <v>4257</v>
      </c>
      <c r="AZ15" s="13">
        <v>11</v>
      </c>
    </row>
    <row r="16" spans="1:52" ht="12.75">
      <c r="A16" s="4" t="s">
        <v>66</v>
      </c>
      <c r="B16" s="11">
        <v>67</v>
      </c>
      <c r="C16" s="11">
        <v>74</v>
      </c>
      <c r="D16" s="11">
        <v>57</v>
      </c>
      <c r="E16" s="11">
        <v>57</v>
      </c>
      <c r="F16" s="11">
        <v>45</v>
      </c>
      <c r="G16" s="11">
        <v>49</v>
      </c>
      <c r="H16" s="11">
        <v>53</v>
      </c>
      <c r="I16" s="11">
        <v>54</v>
      </c>
      <c r="J16" s="11">
        <v>61</v>
      </c>
      <c r="K16" s="11">
        <v>54</v>
      </c>
      <c r="L16" s="11">
        <v>61</v>
      </c>
      <c r="M16" s="11">
        <v>84</v>
      </c>
      <c r="N16" s="11">
        <v>109</v>
      </c>
      <c r="O16" s="11">
        <v>103</v>
      </c>
      <c r="P16" s="11">
        <v>113</v>
      </c>
      <c r="Q16" s="11">
        <v>98</v>
      </c>
      <c r="R16" s="11">
        <v>95</v>
      </c>
      <c r="S16" s="11">
        <v>89</v>
      </c>
      <c r="T16" s="11">
        <v>81</v>
      </c>
      <c r="U16" s="11">
        <v>91</v>
      </c>
      <c r="V16" s="11">
        <v>95</v>
      </c>
      <c r="W16" s="11">
        <v>105</v>
      </c>
      <c r="X16" s="11">
        <v>106</v>
      </c>
      <c r="Y16" s="11">
        <v>116</v>
      </c>
      <c r="Z16" s="11">
        <v>123</v>
      </c>
      <c r="AA16" s="11">
        <v>110</v>
      </c>
      <c r="AB16" s="11">
        <v>107</v>
      </c>
      <c r="AC16" s="11">
        <v>79</v>
      </c>
      <c r="AD16" s="11">
        <v>71</v>
      </c>
      <c r="AE16" s="11">
        <v>74</v>
      </c>
      <c r="AF16" s="11">
        <v>69</v>
      </c>
      <c r="AG16" s="11">
        <v>54</v>
      </c>
      <c r="AH16" s="11">
        <v>55</v>
      </c>
      <c r="AI16" s="11">
        <v>75</v>
      </c>
      <c r="AJ16" s="11">
        <v>102</v>
      </c>
      <c r="AK16" s="11">
        <v>107</v>
      </c>
      <c r="AL16" s="11">
        <v>87</v>
      </c>
      <c r="AM16" s="11">
        <v>102</v>
      </c>
      <c r="AN16" s="11">
        <v>94</v>
      </c>
      <c r="AO16" s="11">
        <v>106</v>
      </c>
      <c r="AP16" s="11">
        <v>100</v>
      </c>
      <c r="AQ16" s="11">
        <v>81</v>
      </c>
      <c r="AR16" s="11">
        <v>81</v>
      </c>
      <c r="AS16" s="11">
        <v>60</v>
      </c>
      <c r="AT16" s="11">
        <v>40</v>
      </c>
      <c r="AU16" s="11">
        <v>16</v>
      </c>
      <c r="AV16" s="11">
        <v>5</v>
      </c>
      <c r="AW16" s="11">
        <v>3</v>
      </c>
      <c r="AX16" s="11">
        <v>3</v>
      </c>
      <c r="AY16" s="12">
        <v>3721</v>
      </c>
      <c r="AZ16" s="13">
        <v>12</v>
      </c>
    </row>
    <row r="17" spans="1:52" ht="12.75">
      <c r="A17" s="4" t="s">
        <v>67</v>
      </c>
      <c r="B17" s="11">
        <v>139</v>
      </c>
      <c r="C17" s="11">
        <v>108</v>
      </c>
      <c r="D17" s="11">
        <v>107</v>
      </c>
      <c r="E17" s="11">
        <v>114</v>
      </c>
      <c r="F17" s="11">
        <v>94</v>
      </c>
      <c r="G17" s="11">
        <v>82</v>
      </c>
      <c r="H17" s="11">
        <v>83</v>
      </c>
      <c r="I17" s="11">
        <v>103</v>
      </c>
      <c r="J17" s="11">
        <v>94</v>
      </c>
      <c r="K17" s="11">
        <v>144</v>
      </c>
      <c r="L17" s="11">
        <v>224</v>
      </c>
      <c r="M17" s="11">
        <v>223</v>
      </c>
      <c r="N17" s="11">
        <v>217</v>
      </c>
      <c r="O17" s="11">
        <v>247</v>
      </c>
      <c r="P17" s="11">
        <v>275</v>
      </c>
      <c r="Q17" s="11">
        <v>226</v>
      </c>
      <c r="R17" s="11">
        <v>210</v>
      </c>
      <c r="S17" s="11">
        <v>212</v>
      </c>
      <c r="T17" s="11">
        <v>198</v>
      </c>
      <c r="U17" s="11">
        <v>191</v>
      </c>
      <c r="V17" s="11">
        <v>188</v>
      </c>
      <c r="W17" s="11">
        <v>174</v>
      </c>
      <c r="X17" s="11">
        <v>194</v>
      </c>
      <c r="Y17" s="11">
        <v>166</v>
      </c>
      <c r="Z17" s="11">
        <v>169</v>
      </c>
      <c r="AA17" s="11">
        <v>143</v>
      </c>
      <c r="AB17" s="11">
        <v>152</v>
      </c>
      <c r="AC17" s="11">
        <v>141</v>
      </c>
      <c r="AD17" s="11">
        <v>115</v>
      </c>
      <c r="AE17" s="11">
        <v>113</v>
      </c>
      <c r="AF17" s="11">
        <v>96</v>
      </c>
      <c r="AG17" s="11">
        <v>105</v>
      </c>
      <c r="AH17" s="11">
        <v>98</v>
      </c>
      <c r="AI17" s="11">
        <v>99</v>
      </c>
      <c r="AJ17" s="11">
        <v>136</v>
      </c>
      <c r="AK17" s="11">
        <v>123</v>
      </c>
      <c r="AL17" s="11">
        <v>102</v>
      </c>
      <c r="AM17" s="11">
        <v>93</v>
      </c>
      <c r="AN17" s="11">
        <v>91</v>
      </c>
      <c r="AO17" s="11">
        <v>95</v>
      </c>
      <c r="AP17" s="11">
        <v>74</v>
      </c>
      <c r="AQ17" s="11">
        <v>63</v>
      </c>
      <c r="AR17" s="11">
        <v>76</v>
      </c>
      <c r="AS17" s="11">
        <v>36</v>
      </c>
      <c r="AT17" s="11">
        <v>25</v>
      </c>
      <c r="AU17" s="11">
        <v>7</v>
      </c>
      <c r="AV17" s="11">
        <v>4</v>
      </c>
      <c r="AW17" s="11">
        <v>4</v>
      </c>
      <c r="AX17" s="11">
        <v>5</v>
      </c>
      <c r="AY17" s="12">
        <v>6178</v>
      </c>
      <c r="AZ17" s="13">
        <v>13</v>
      </c>
    </row>
    <row r="18" spans="1:52" ht="12.75">
      <c r="A18" s="4" t="s">
        <v>68</v>
      </c>
      <c r="B18" s="11">
        <v>154</v>
      </c>
      <c r="C18" s="11">
        <v>140</v>
      </c>
      <c r="D18" s="11">
        <v>135</v>
      </c>
      <c r="E18" s="11">
        <v>141</v>
      </c>
      <c r="F18" s="11">
        <v>116</v>
      </c>
      <c r="G18" s="11">
        <v>122</v>
      </c>
      <c r="H18" s="11">
        <v>122</v>
      </c>
      <c r="I18" s="11">
        <v>133</v>
      </c>
      <c r="J18" s="11">
        <v>152</v>
      </c>
      <c r="K18" s="11">
        <v>152</v>
      </c>
      <c r="L18" s="11">
        <v>197</v>
      </c>
      <c r="M18" s="11">
        <v>250</v>
      </c>
      <c r="N18" s="11">
        <v>213</v>
      </c>
      <c r="O18" s="11">
        <v>246</v>
      </c>
      <c r="P18" s="11">
        <v>268</v>
      </c>
      <c r="Q18" s="11">
        <v>232</v>
      </c>
      <c r="R18" s="11">
        <v>217</v>
      </c>
      <c r="S18" s="11">
        <v>228</v>
      </c>
      <c r="T18" s="11">
        <v>188</v>
      </c>
      <c r="U18" s="11">
        <v>196</v>
      </c>
      <c r="V18" s="11">
        <v>200</v>
      </c>
      <c r="W18" s="11">
        <v>233</v>
      </c>
      <c r="X18" s="11">
        <v>220</v>
      </c>
      <c r="Y18" s="11">
        <v>208</v>
      </c>
      <c r="Z18" s="11">
        <v>177</v>
      </c>
      <c r="AA18" s="11">
        <v>180</v>
      </c>
      <c r="AB18" s="11">
        <v>172</v>
      </c>
      <c r="AC18" s="11">
        <v>134</v>
      </c>
      <c r="AD18" s="11">
        <v>118</v>
      </c>
      <c r="AE18" s="11">
        <v>132</v>
      </c>
      <c r="AF18" s="11">
        <v>126</v>
      </c>
      <c r="AG18" s="11">
        <v>121</v>
      </c>
      <c r="AH18" s="11">
        <v>94</v>
      </c>
      <c r="AI18" s="11">
        <v>94</v>
      </c>
      <c r="AJ18" s="11">
        <v>97</v>
      </c>
      <c r="AK18" s="11">
        <v>80</v>
      </c>
      <c r="AL18" s="11">
        <v>81</v>
      </c>
      <c r="AM18" s="11">
        <v>98</v>
      </c>
      <c r="AN18" s="11">
        <v>93</v>
      </c>
      <c r="AO18" s="11">
        <v>95</v>
      </c>
      <c r="AP18" s="11">
        <v>89</v>
      </c>
      <c r="AQ18" s="11">
        <v>117</v>
      </c>
      <c r="AR18" s="11">
        <v>95</v>
      </c>
      <c r="AS18" s="11">
        <v>67</v>
      </c>
      <c r="AT18" s="11">
        <v>63</v>
      </c>
      <c r="AU18" s="11">
        <v>17</v>
      </c>
      <c r="AV18" s="11">
        <v>16</v>
      </c>
      <c r="AW18" s="11">
        <v>4</v>
      </c>
      <c r="AX18" s="11">
        <v>3</v>
      </c>
      <c r="AY18" s="12">
        <v>6826</v>
      </c>
      <c r="AZ18" s="13">
        <v>14</v>
      </c>
    </row>
    <row r="19" spans="1:52" ht="12.75">
      <c r="A19" s="4" t="s">
        <v>69</v>
      </c>
      <c r="B19" s="11">
        <v>245</v>
      </c>
      <c r="C19" s="11">
        <v>191</v>
      </c>
      <c r="D19" s="11">
        <v>202</v>
      </c>
      <c r="E19" s="11">
        <v>190</v>
      </c>
      <c r="F19" s="11">
        <v>187</v>
      </c>
      <c r="G19" s="11">
        <v>173</v>
      </c>
      <c r="H19" s="11">
        <v>181</v>
      </c>
      <c r="I19" s="11">
        <v>196</v>
      </c>
      <c r="J19" s="11">
        <v>192</v>
      </c>
      <c r="K19" s="11">
        <v>226</v>
      </c>
      <c r="L19" s="11">
        <v>269</v>
      </c>
      <c r="M19" s="11">
        <v>297</v>
      </c>
      <c r="N19" s="11">
        <v>327</v>
      </c>
      <c r="O19" s="11">
        <v>331</v>
      </c>
      <c r="P19" s="11">
        <v>354</v>
      </c>
      <c r="Q19" s="11">
        <v>296</v>
      </c>
      <c r="R19" s="11">
        <v>259</v>
      </c>
      <c r="S19" s="11">
        <v>262</v>
      </c>
      <c r="T19" s="11">
        <v>258</v>
      </c>
      <c r="U19" s="11">
        <v>275</v>
      </c>
      <c r="V19" s="11">
        <v>312</v>
      </c>
      <c r="W19" s="11">
        <v>276</v>
      </c>
      <c r="X19" s="11">
        <v>280</v>
      </c>
      <c r="Y19" s="11">
        <v>307</v>
      </c>
      <c r="Z19" s="11">
        <v>262</v>
      </c>
      <c r="AA19" s="11">
        <v>269</v>
      </c>
      <c r="AB19" s="11">
        <v>278</v>
      </c>
      <c r="AC19" s="11">
        <v>277</v>
      </c>
      <c r="AD19" s="11">
        <v>259</v>
      </c>
      <c r="AE19" s="11">
        <v>253</v>
      </c>
      <c r="AF19" s="11">
        <v>238</v>
      </c>
      <c r="AG19" s="11">
        <v>238</v>
      </c>
      <c r="AH19" s="11">
        <v>175</v>
      </c>
      <c r="AI19" s="11">
        <v>148</v>
      </c>
      <c r="AJ19" s="11">
        <v>195</v>
      </c>
      <c r="AK19" s="11">
        <v>130</v>
      </c>
      <c r="AL19" s="11">
        <v>109</v>
      </c>
      <c r="AM19" s="11">
        <v>108</v>
      </c>
      <c r="AN19" s="11">
        <v>100</v>
      </c>
      <c r="AO19" s="11">
        <v>89</v>
      </c>
      <c r="AP19" s="11">
        <v>104</v>
      </c>
      <c r="AQ19" s="11">
        <v>94</v>
      </c>
      <c r="AR19" s="11">
        <v>104</v>
      </c>
      <c r="AS19" s="11">
        <v>84</v>
      </c>
      <c r="AT19" s="11">
        <v>64</v>
      </c>
      <c r="AU19" s="11">
        <v>36</v>
      </c>
      <c r="AV19" s="11">
        <v>25</v>
      </c>
      <c r="AW19" s="11">
        <v>13</v>
      </c>
      <c r="AX19" s="11">
        <v>11</v>
      </c>
      <c r="AY19" s="12">
        <v>9749</v>
      </c>
      <c r="AZ19" s="13">
        <v>15</v>
      </c>
    </row>
    <row r="20" spans="1:52" ht="12.75">
      <c r="A20" s="4" t="s">
        <v>70</v>
      </c>
      <c r="B20" s="11">
        <v>25</v>
      </c>
      <c r="C20" s="11">
        <v>12</v>
      </c>
      <c r="D20" s="11">
        <v>18</v>
      </c>
      <c r="E20" s="11">
        <v>9</v>
      </c>
      <c r="F20" s="11">
        <v>14</v>
      </c>
      <c r="G20" s="11">
        <v>7</v>
      </c>
      <c r="H20" s="11">
        <v>18</v>
      </c>
      <c r="I20" s="11">
        <v>19</v>
      </c>
      <c r="J20" s="11">
        <v>22</v>
      </c>
      <c r="K20" s="11">
        <v>24</v>
      </c>
      <c r="L20" s="11">
        <v>28</v>
      </c>
      <c r="M20" s="11">
        <v>35</v>
      </c>
      <c r="N20" s="11">
        <v>34</v>
      </c>
      <c r="O20" s="11">
        <v>35</v>
      </c>
      <c r="P20" s="11">
        <v>30</v>
      </c>
      <c r="Q20" s="11">
        <v>31</v>
      </c>
      <c r="R20" s="11">
        <v>35</v>
      </c>
      <c r="S20" s="11">
        <v>20</v>
      </c>
      <c r="T20" s="11">
        <v>32</v>
      </c>
      <c r="U20" s="11">
        <v>37</v>
      </c>
      <c r="V20" s="11">
        <v>33</v>
      </c>
      <c r="W20" s="11">
        <v>43</v>
      </c>
      <c r="X20" s="11">
        <v>41</v>
      </c>
      <c r="Y20" s="11">
        <v>36</v>
      </c>
      <c r="Z20" s="11">
        <v>46</v>
      </c>
      <c r="AA20" s="11">
        <v>42</v>
      </c>
      <c r="AB20" s="11">
        <v>53</v>
      </c>
      <c r="AC20" s="11">
        <v>38</v>
      </c>
      <c r="AD20" s="11">
        <v>40</v>
      </c>
      <c r="AE20" s="11">
        <v>32</v>
      </c>
      <c r="AF20" s="11">
        <v>25</v>
      </c>
      <c r="AG20" s="11">
        <v>34</v>
      </c>
      <c r="AH20" s="11">
        <v>36</v>
      </c>
      <c r="AI20" s="11">
        <v>31</v>
      </c>
      <c r="AJ20" s="11">
        <v>27</v>
      </c>
      <c r="AK20" s="11">
        <v>20</v>
      </c>
      <c r="AL20" s="11">
        <v>11</v>
      </c>
      <c r="AM20" s="11">
        <v>23</v>
      </c>
      <c r="AN20" s="11">
        <v>17</v>
      </c>
      <c r="AO20" s="11">
        <v>24</v>
      </c>
      <c r="AP20" s="11">
        <v>28</v>
      </c>
      <c r="AQ20" s="11">
        <v>18</v>
      </c>
      <c r="AR20" s="11">
        <v>11</v>
      </c>
      <c r="AS20" s="11">
        <v>8</v>
      </c>
      <c r="AT20" s="11">
        <v>13</v>
      </c>
      <c r="AU20" s="11">
        <v>4</v>
      </c>
      <c r="AV20" s="11">
        <v>0</v>
      </c>
      <c r="AW20" s="11">
        <v>1</v>
      </c>
      <c r="AX20" s="11">
        <v>1</v>
      </c>
      <c r="AY20" s="12">
        <v>1221</v>
      </c>
      <c r="AZ20" s="13">
        <v>16</v>
      </c>
    </row>
    <row r="21" spans="1:52" ht="12.75">
      <c r="A21" s="4" t="s">
        <v>71</v>
      </c>
      <c r="B21" s="11">
        <v>7</v>
      </c>
      <c r="C21" s="11">
        <v>8</v>
      </c>
      <c r="D21" s="11">
        <v>3</v>
      </c>
      <c r="E21" s="11">
        <v>3</v>
      </c>
      <c r="F21" s="11">
        <v>6</v>
      </c>
      <c r="G21" s="11">
        <v>6</v>
      </c>
      <c r="H21" s="11">
        <v>5</v>
      </c>
      <c r="I21" s="11">
        <v>5</v>
      </c>
      <c r="J21" s="11">
        <v>3</v>
      </c>
      <c r="K21" s="11">
        <v>3</v>
      </c>
      <c r="L21" s="11">
        <v>6</v>
      </c>
      <c r="M21" s="11">
        <v>6</v>
      </c>
      <c r="N21" s="11">
        <v>9</v>
      </c>
      <c r="O21" s="11">
        <v>12</v>
      </c>
      <c r="P21" s="11">
        <v>11</v>
      </c>
      <c r="Q21" s="11">
        <v>12</v>
      </c>
      <c r="R21" s="11">
        <v>10</v>
      </c>
      <c r="S21" s="11">
        <v>9</v>
      </c>
      <c r="T21" s="11">
        <v>12</v>
      </c>
      <c r="U21" s="11">
        <v>10</v>
      </c>
      <c r="V21" s="11">
        <v>5</v>
      </c>
      <c r="W21" s="11">
        <v>11</v>
      </c>
      <c r="X21" s="11">
        <v>9</v>
      </c>
      <c r="Y21" s="11">
        <v>8</v>
      </c>
      <c r="Z21" s="11">
        <v>10</v>
      </c>
      <c r="AA21" s="11">
        <v>8</v>
      </c>
      <c r="AB21" s="11">
        <v>10</v>
      </c>
      <c r="AC21" s="11">
        <v>9</v>
      </c>
      <c r="AD21" s="11">
        <v>9</v>
      </c>
      <c r="AE21" s="11">
        <v>12</v>
      </c>
      <c r="AF21" s="11">
        <v>12</v>
      </c>
      <c r="AG21" s="11">
        <v>12</v>
      </c>
      <c r="AH21" s="11">
        <v>4</v>
      </c>
      <c r="AI21" s="11">
        <v>3</v>
      </c>
      <c r="AJ21" s="11">
        <v>6</v>
      </c>
      <c r="AK21" s="11">
        <v>2</v>
      </c>
      <c r="AL21" s="11">
        <v>7</v>
      </c>
      <c r="AM21" s="11">
        <v>5</v>
      </c>
      <c r="AN21" s="11">
        <v>3</v>
      </c>
      <c r="AO21" s="11">
        <v>4</v>
      </c>
      <c r="AP21" s="11">
        <v>4</v>
      </c>
      <c r="AQ21" s="11">
        <v>5</v>
      </c>
      <c r="AR21" s="11">
        <v>3</v>
      </c>
      <c r="AS21" s="11">
        <v>1</v>
      </c>
      <c r="AT21" s="11">
        <v>2</v>
      </c>
      <c r="AU21" s="11">
        <v>0</v>
      </c>
      <c r="AV21" s="11">
        <v>0</v>
      </c>
      <c r="AW21" s="11">
        <v>0</v>
      </c>
      <c r="AX21" s="11">
        <v>0</v>
      </c>
      <c r="AY21" s="12">
        <v>310</v>
      </c>
      <c r="AZ21" s="13">
        <v>17</v>
      </c>
    </row>
    <row r="22" spans="1:52" ht="12.75">
      <c r="A22" s="4" t="s">
        <v>72</v>
      </c>
      <c r="B22" s="11">
        <v>70</v>
      </c>
      <c r="C22" s="11">
        <v>50</v>
      </c>
      <c r="D22" s="11">
        <v>56</v>
      </c>
      <c r="E22" s="11">
        <v>51</v>
      </c>
      <c r="F22" s="11">
        <v>47</v>
      </c>
      <c r="G22" s="11">
        <v>52</v>
      </c>
      <c r="H22" s="11">
        <v>51</v>
      </c>
      <c r="I22" s="11">
        <v>60</v>
      </c>
      <c r="J22" s="11">
        <v>64</v>
      </c>
      <c r="K22" s="11">
        <v>77</v>
      </c>
      <c r="L22" s="11">
        <v>87</v>
      </c>
      <c r="M22" s="11">
        <v>81</v>
      </c>
      <c r="N22" s="11">
        <v>93</v>
      </c>
      <c r="O22" s="11">
        <v>99</v>
      </c>
      <c r="P22" s="11">
        <v>83</v>
      </c>
      <c r="Q22" s="11">
        <v>78</v>
      </c>
      <c r="R22" s="11">
        <v>76</v>
      </c>
      <c r="S22" s="11">
        <v>85</v>
      </c>
      <c r="T22" s="11">
        <v>71</v>
      </c>
      <c r="U22" s="11">
        <v>75</v>
      </c>
      <c r="V22" s="11">
        <v>81</v>
      </c>
      <c r="W22" s="11">
        <v>94</v>
      </c>
      <c r="X22" s="11">
        <v>115</v>
      </c>
      <c r="Y22" s="11">
        <v>91</v>
      </c>
      <c r="Z22" s="11">
        <v>97</v>
      </c>
      <c r="AA22" s="11">
        <v>88</v>
      </c>
      <c r="AB22" s="11">
        <v>71</v>
      </c>
      <c r="AC22" s="11">
        <v>81</v>
      </c>
      <c r="AD22" s="11">
        <v>61</v>
      </c>
      <c r="AE22" s="11">
        <v>63</v>
      </c>
      <c r="AF22" s="11">
        <v>67</v>
      </c>
      <c r="AG22" s="11">
        <v>72</v>
      </c>
      <c r="AH22" s="11">
        <v>50</v>
      </c>
      <c r="AI22" s="11">
        <v>69</v>
      </c>
      <c r="AJ22" s="11">
        <v>75</v>
      </c>
      <c r="AK22" s="11">
        <v>54</v>
      </c>
      <c r="AL22" s="11">
        <v>41</v>
      </c>
      <c r="AM22" s="11">
        <v>39</v>
      </c>
      <c r="AN22" s="11">
        <v>36</v>
      </c>
      <c r="AO22" s="11">
        <v>46</v>
      </c>
      <c r="AP22" s="11">
        <v>39</v>
      </c>
      <c r="AQ22" s="11">
        <v>29</v>
      </c>
      <c r="AR22" s="11">
        <v>27</v>
      </c>
      <c r="AS22" s="11">
        <v>18</v>
      </c>
      <c r="AT22" s="11">
        <v>10</v>
      </c>
      <c r="AU22" s="11">
        <v>12</v>
      </c>
      <c r="AV22" s="11">
        <v>3</v>
      </c>
      <c r="AW22" s="11">
        <v>2</v>
      </c>
      <c r="AX22" s="11">
        <v>2</v>
      </c>
      <c r="AY22" s="12">
        <v>2939</v>
      </c>
      <c r="AZ22" s="13">
        <v>18</v>
      </c>
    </row>
    <row r="23" spans="1:52" ht="12.75">
      <c r="A23" s="4" t="s">
        <v>73</v>
      </c>
      <c r="B23" s="11">
        <v>82</v>
      </c>
      <c r="C23" s="11">
        <v>81</v>
      </c>
      <c r="D23" s="11">
        <v>63</v>
      </c>
      <c r="E23" s="11">
        <v>75</v>
      </c>
      <c r="F23" s="11">
        <v>76</v>
      </c>
      <c r="G23" s="11">
        <v>67</v>
      </c>
      <c r="H23" s="11">
        <v>65</v>
      </c>
      <c r="I23" s="11">
        <v>69</v>
      </c>
      <c r="J23" s="11">
        <v>81</v>
      </c>
      <c r="K23" s="11">
        <v>79</v>
      </c>
      <c r="L23" s="11">
        <v>84</v>
      </c>
      <c r="M23" s="11">
        <v>83</v>
      </c>
      <c r="N23" s="11">
        <v>95</v>
      </c>
      <c r="O23" s="11">
        <v>92</v>
      </c>
      <c r="P23" s="11">
        <v>97</v>
      </c>
      <c r="Q23" s="11">
        <v>76</v>
      </c>
      <c r="R23" s="11">
        <v>70</v>
      </c>
      <c r="S23" s="11">
        <v>79</v>
      </c>
      <c r="T23" s="11">
        <v>112</v>
      </c>
      <c r="U23" s="11">
        <v>118</v>
      </c>
      <c r="V23" s="11">
        <v>107</v>
      </c>
      <c r="W23" s="11">
        <v>121</v>
      </c>
      <c r="X23" s="11">
        <v>122</v>
      </c>
      <c r="Y23" s="11">
        <v>116</v>
      </c>
      <c r="Z23" s="11">
        <v>101</v>
      </c>
      <c r="AA23" s="11">
        <v>115</v>
      </c>
      <c r="AB23" s="11">
        <v>101</v>
      </c>
      <c r="AC23" s="11">
        <v>87</v>
      </c>
      <c r="AD23" s="11">
        <v>97</v>
      </c>
      <c r="AE23" s="11">
        <v>84</v>
      </c>
      <c r="AF23" s="11">
        <v>104</v>
      </c>
      <c r="AG23" s="11">
        <v>102</v>
      </c>
      <c r="AH23" s="11">
        <v>81</v>
      </c>
      <c r="AI23" s="11">
        <v>101</v>
      </c>
      <c r="AJ23" s="11">
        <v>116</v>
      </c>
      <c r="AK23" s="11">
        <v>86</v>
      </c>
      <c r="AL23" s="11">
        <v>73</v>
      </c>
      <c r="AM23" s="11">
        <v>56</v>
      </c>
      <c r="AN23" s="11">
        <v>69</v>
      </c>
      <c r="AO23" s="11">
        <v>56</v>
      </c>
      <c r="AP23" s="11">
        <v>51</v>
      </c>
      <c r="AQ23" s="11">
        <v>60</v>
      </c>
      <c r="AR23" s="11">
        <v>51</v>
      </c>
      <c r="AS23" s="11">
        <v>37</v>
      </c>
      <c r="AT23" s="11">
        <v>32</v>
      </c>
      <c r="AU23" s="11">
        <v>16</v>
      </c>
      <c r="AV23" s="11">
        <v>5</v>
      </c>
      <c r="AW23" s="11">
        <v>5</v>
      </c>
      <c r="AX23" s="11">
        <v>9</v>
      </c>
      <c r="AY23" s="12">
        <v>3805</v>
      </c>
      <c r="AZ23" s="13">
        <v>19</v>
      </c>
    </row>
    <row r="24" spans="1:52" ht="12.75">
      <c r="A24" s="4" t="s">
        <v>74</v>
      </c>
      <c r="B24" s="11">
        <v>85</v>
      </c>
      <c r="C24" s="11">
        <v>72</v>
      </c>
      <c r="D24" s="11">
        <v>81</v>
      </c>
      <c r="E24" s="11">
        <v>66</v>
      </c>
      <c r="F24" s="11">
        <v>83</v>
      </c>
      <c r="G24" s="11">
        <v>76</v>
      </c>
      <c r="H24" s="11">
        <v>88</v>
      </c>
      <c r="I24" s="11">
        <v>89</v>
      </c>
      <c r="J24" s="11">
        <v>97</v>
      </c>
      <c r="K24" s="11">
        <v>103</v>
      </c>
      <c r="L24" s="11">
        <v>101</v>
      </c>
      <c r="M24" s="11">
        <v>118</v>
      </c>
      <c r="N24" s="11">
        <v>105</v>
      </c>
      <c r="O24" s="11">
        <v>136</v>
      </c>
      <c r="P24" s="11">
        <v>89</v>
      </c>
      <c r="Q24" s="11">
        <v>112</v>
      </c>
      <c r="R24" s="11">
        <v>101</v>
      </c>
      <c r="S24" s="11">
        <v>110</v>
      </c>
      <c r="T24" s="11">
        <v>106</v>
      </c>
      <c r="U24" s="11">
        <v>121</v>
      </c>
      <c r="V24" s="11">
        <v>157</v>
      </c>
      <c r="W24" s="11">
        <v>140</v>
      </c>
      <c r="X24" s="11">
        <v>144</v>
      </c>
      <c r="Y24" s="11">
        <v>175</v>
      </c>
      <c r="Z24" s="11">
        <v>169</v>
      </c>
      <c r="AA24" s="11">
        <v>141</v>
      </c>
      <c r="AB24" s="11">
        <v>133</v>
      </c>
      <c r="AC24" s="11">
        <v>93</v>
      </c>
      <c r="AD24" s="11">
        <v>109</v>
      </c>
      <c r="AE24" s="11">
        <v>91</v>
      </c>
      <c r="AF24" s="11">
        <v>89</v>
      </c>
      <c r="AG24" s="11">
        <v>101</v>
      </c>
      <c r="AH24" s="11">
        <v>70</v>
      </c>
      <c r="AI24" s="11">
        <v>86</v>
      </c>
      <c r="AJ24" s="11">
        <v>106</v>
      </c>
      <c r="AK24" s="11">
        <v>69</v>
      </c>
      <c r="AL24" s="11">
        <v>49</v>
      </c>
      <c r="AM24" s="11">
        <v>52</v>
      </c>
      <c r="AN24" s="11">
        <v>48</v>
      </c>
      <c r="AO24" s="11">
        <v>36</v>
      </c>
      <c r="AP24" s="11">
        <v>45</v>
      </c>
      <c r="AQ24" s="11">
        <v>33</v>
      </c>
      <c r="AR24" s="11">
        <v>31</v>
      </c>
      <c r="AS24" s="11">
        <v>26</v>
      </c>
      <c r="AT24" s="11">
        <v>9</v>
      </c>
      <c r="AU24" s="11">
        <v>2</v>
      </c>
      <c r="AV24" s="11">
        <v>3</v>
      </c>
      <c r="AW24" s="11">
        <v>1</v>
      </c>
      <c r="AX24" s="11">
        <v>1</v>
      </c>
      <c r="AY24" s="12">
        <v>4148</v>
      </c>
      <c r="AZ24" s="13">
        <v>20</v>
      </c>
    </row>
    <row r="25" spans="1:52" ht="12.75">
      <c r="A25" s="4" t="s">
        <v>75</v>
      </c>
      <c r="B25" s="11">
        <v>93</v>
      </c>
      <c r="C25" s="11">
        <v>95</v>
      </c>
      <c r="D25" s="11">
        <v>114</v>
      </c>
      <c r="E25" s="11">
        <v>92</v>
      </c>
      <c r="F25" s="11">
        <v>107</v>
      </c>
      <c r="G25" s="11">
        <v>99</v>
      </c>
      <c r="H25" s="11">
        <v>103</v>
      </c>
      <c r="I25" s="11">
        <v>100</v>
      </c>
      <c r="J25" s="11">
        <v>117</v>
      </c>
      <c r="K25" s="11">
        <v>105</v>
      </c>
      <c r="L25" s="11">
        <v>141</v>
      </c>
      <c r="M25" s="11">
        <v>152</v>
      </c>
      <c r="N25" s="11">
        <v>174</v>
      </c>
      <c r="O25" s="11">
        <v>175</v>
      </c>
      <c r="P25" s="11">
        <v>185</v>
      </c>
      <c r="Q25" s="11">
        <v>149</v>
      </c>
      <c r="R25" s="11">
        <v>128</v>
      </c>
      <c r="S25" s="11">
        <v>131</v>
      </c>
      <c r="T25" s="11">
        <v>139</v>
      </c>
      <c r="U25" s="11">
        <v>141</v>
      </c>
      <c r="V25" s="11">
        <v>180</v>
      </c>
      <c r="W25" s="11">
        <v>191</v>
      </c>
      <c r="X25" s="11">
        <v>180</v>
      </c>
      <c r="Y25" s="11">
        <v>188</v>
      </c>
      <c r="Z25" s="11">
        <v>167</v>
      </c>
      <c r="AA25" s="11">
        <v>195</v>
      </c>
      <c r="AB25" s="11">
        <v>161</v>
      </c>
      <c r="AC25" s="11">
        <v>140</v>
      </c>
      <c r="AD25" s="11">
        <v>127</v>
      </c>
      <c r="AE25" s="11">
        <v>142</v>
      </c>
      <c r="AF25" s="11">
        <v>145</v>
      </c>
      <c r="AG25" s="11">
        <v>117</v>
      </c>
      <c r="AH25" s="11">
        <v>115</v>
      </c>
      <c r="AI25" s="11">
        <v>141</v>
      </c>
      <c r="AJ25" s="11">
        <v>161</v>
      </c>
      <c r="AK25" s="11">
        <v>110</v>
      </c>
      <c r="AL25" s="11">
        <v>87</v>
      </c>
      <c r="AM25" s="11">
        <v>73</v>
      </c>
      <c r="AN25" s="11">
        <v>85</v>
      </c>
      <c r="AO25" s="11">
        <v>109</v>
      </c>
      <c r="AP25" s="11">
        <v>95</v>
      </c>
      <c r="AQ25" s="11">
        <v>111</v>
      </c>
      <c r="AR25" s="11">
        <v>83</v>
      </c>
      <c r="AS25" s="11">
        <v>85</v>
      </c>
      <c r="AT25" s="11">
        <v>58</v>
      </c>
      <c r="AU25" s="11">
        <v>39</v>
      </c>
      <c r="AV25" s="11">
        <v>13</v>
      </c>
      <c r="AW25" s="11">
        <v>13</v>
      </c>
      <c r="AX25" s="11">
        <v>4</v>
      </c>
      <c r="AY25" s="12">
        <v>5855</v>
      </c>
      <c r="AZ25" s="13">
        <v>21</v>
      </c>
    </row>
    <row r="26" spans="1:52" ht="12.75">
      <c r="A26" s="4" t="s">
        <v>76</v>
      </c>
      <c r="B26" s="11">
        <v>86</v>
      </c>
      <c r="C26" s="11">
        <v>91</v>
      </c>
      <c r="D26" s="11">
        <v>91</v>
      </c>
      <c r="E26" s="11">
        <v>94</v>
      </c>
      <c r="F26" s="11">
        <v>91</v>
      </c>
      <c r="G26" s="11">
        <v>68</v>
      </c>
      <c r="H26" s="11">
        <v>84</v>
      </c>
      <c r="I26" s="11">
        <v>91</v>
      </c>
      <c r="J26" s="11">
        <v>110</v>
      </c>
      <c r="K26" s="11">
        <v>113</v>
      </c>
      <c r="L26" s="11">
        <v>118</v>
      </c>
      <c r="M26" s="11">
        <v>119</v>
      </c>
      <c r="N26" s="11">
        <v>108</v>
      </c>
      <c r="O26" s="11">
        <v>118</v>
      </c>
      <c r="P26" s="11">
        <v>131</v>
      </c>
      <c r="Q26" s="11">
        <v>119</v>
      </c>
      <c r="R26" s="11">
        <v>113</v>
      </c>
      <c r="S26" s="11">
        <v>121</v>
      </c>
      <c r="T26" s="11">
        <v>121</v>
      </c>
      <c r="U26" s="11">
        <v>132</v>
      </c>
      <c r="V26" s="11">
        <v>152</v>
      </c>
      <c r="W26" s="11">
        <v>133</v>
      </c>
      <c r="X26" s="11">
        <v>141</v>
      </c>
      <c r="Y26" s="11">
        <v>149</v>
      </c>
      <c r="Z26" s="11">
        <v>126</v>
      </c>
      <c r="AA26" s="11">
        <v>129</v>
      </c>
      <c r="AB26" s="11">
        <v>173</v>
      </c>
      <c r="AC26" s="11">
        <v>136</v>
      </c>
      <c r="AD26" s="11">
        <v>111</v>
      </c>
      <c r="AE26" s="11">
        <v>107</v>
      </c>
      <c r="AF26" s="11">
        <v>105</v>
      </c>
      <c r="AG26" s="11">
        <v>98</v>
      </c>
      <c r="AH26" s="11">
        <v>103</v>
      </c>
      <c r="AI26" s="11">
        <v>65</v>
      </c>
      <c r="AJ26" s="11">
        <v>107</v>
      </c>
      <c r="AK26" s="11">
        <v>50</v>
      </c>
      <c r="AL26" s="11">
        <v>51</v>
      </c>
      <c r="AM26" s="11">
        <v>31</v>
      </c>
      <c r="AN26" s="11">
        <v>31</v>
      </c>
      <c r="AO26" s="11">
        <v>32</v>
      </c>
      <c r="AP26" s="11">
        <v>28</v>
      </c>
      <c r="AQ26" s="11">
        <v>28</v>
      </c>
      <c r="AR26" s="11">
        <v>20</v>
      </c>
      <c r="AS26" s="11">
        <v>15</v>
      </c>
      <c r="AT26" s="11">
        <v>10</v>
      </c>
      <c r="AU26" s="11">
        <v>2</v>
      </c>
      <c r="AV26" s="11">
        <v>3</v>
      </c>
      <c r="AW26" s="11">
        <v>2</v>
      </c>
      <c r="AX26" s="11">
        <v>1</v>
      </c>
      <c r="AY26" s="12">
        <v>4258</v>
      </c>
      <c r="AZ26" s="13">
        <v>22</v>
      </c>
    </row>
    <row r="27" spans="1:52" ht="12.75">
      <c r="A27" s="4" t="s">
        <v>77</v>
      </c>
      <c r="B27" s="11">
        <v>273</v>
      </c>
      <c r="C27" s="11">
        <v>297</v>
      </c>
      <c r="D27" s="11">
        <v>274</v>
      </c>
      <c r="E27" s="11">
        <v>300</v>
      </c>
      <c r="F27" s="11">
        <v>278</v>
      </c>
      <c r="G27" s="11">
        <v>269</v>
      </c>
      <c r="H27" s="11">
        <v>309</v>
      </c>
      <c r="I27" s="11">
        <v>346</v>
      </c>
      <c r="J27" s="11">
        <v>402</v>
      </c>
      <c r="K27" s="11">
        <v>392</v>
      </c>
      <c r="L27" s="11">
        <v>342</v>
      </c>
      <c r="M27" s="11">
        <v>317</v>
      </c>
      <c r="N27" s="11">
        <v>401</v>
      </c>
      <c r="O27" s="11">
        <v>354</v>
      </c>
      <c r="P27" s="11">
        <v>340</v>
      </c>
      <c r="Q27" s="11">
        <v>333</v>
      </c>
      <c r="R27" s="11">
        <v>302</v>
      </c>
      <c r="S27" s="11">
        <v>298</v>
      </c>
      <c r="T27" s="11">
        <v>305</v>
      </c>
      <c r="U27" s="11">
        <v>445</v>
      </c>
      <c r="V27" s="11">
        <v>463</v>
      </c>
      <c r="W27" s="11">
        <v>463</v>
      </c>
      <c r="X27" s="11">
        <v>504</v>
      </c>
      <c r="Y27" s="11">
        <v>436</v>
      </c>
      <c r="Z27" s="11">
        <v>455</v>
      </c>
      <c r="AA27" s="11">
        <v>432</v>
      </c>
      <c r="AB27" s="11">
        <v>406</v>
      </c>
      <c r="AC27" s="11">
        <v>380</v>
      </c>
      <c r="AD27" s="11">
        <v>323</v>
      </c>
      <c r="AE27" s="11">
        <v>312</v>
      </c>
      <c r="AF27" s="11">
        <v>318</v>
      </c>
      <c r="AG27" s="11">
        <v>302</v>
      </c>
      <c r="AH27" s="11">
        <v>209</v>
      </c>
      <c r="AI27" s="11">
        <v>237</v>
      </c>
      <c r="AJ27" s="11">
        <v>204</v>
      </c>
      <c r="AK27" s="11">
        <v>144</v>
      </c>
      <c r="AL27" s="11">
        <v>120</v>
      </c>
      <c r="AM27" s="11">
        <v>90</v>
      </c>
      <c r="AN27" s="11">
        <v>87</v>
      </c>
      <c r="AO27" s="11">
        <v>83</v>
      </c>
      <c r="AP27" s="11">
        <v>72</v>
      </c>
      <c r="AQ27" s="11">
        <v>51</v>
      </c>
      <c r="AR27" s="11">
        <v>52</v>
      </c>
      <c r="AS27" s="11">
        <v>33</v>
      </c>
      <c r="AT27" s="11">
        <v>18</v>
      </c>
      <c r="AU27" s="11">
        <v>5</v>
      </c>
      <c r="AV27" s="11">
        <v>5</v>
      </c>
      <c r="AW27" s="11">
        <v>1</v>
      </c>
      <c r="AX27" s="11">
        <v>1</v>
      </c>
      <c r="AY27" s="12">
        <v>12783</v>
      </c>
      <c r="AZ27" s="13">
        <v>23</v>
      </c>
    </row>
    <row r="28" spans="1:52" ht="12.75">
      <c r="A28" s="4" t="s">
        <v>78</v>
      </c>
      <c r="B28" s="11">
        <v>155</v>
      </c>
      <c r="C28" s="11">
        <v>146</v>
      </c>
      <c r="D28" s="11">
        <v>136</v>
      </c>
      <c r="E28" s="11">
        <v>130</v>
      </c>
      <c r="F28" s="11">
        <v>135</v>
      </c>
      <c r="G28" s="11">
        <v>121</v>
      </c>
      <c r="H28" s="11">
        <v>139</v>
      </c>
      <c r="I28" s="11">
        <v>132</v>
      </c>
      <c r="J28" s="11">
        <v>151</v>
      </c>
      <c r="K28" s="11">
        <v>173</v>
      </c>
      <c r="L28" s="11">
        <v>178</v>
      </c>
      <c r="M28" s="11">
        <v>175</v>
      </c>
      <c r="N28" s="11">
        <v>195</v>
      </c>
      <c r="O28" s="11">
        <v>219</v>
      </c>
      <c r="P28" s="11">
        <v>185</v>
      </c>
      <c r="Q28" s="11">
        <v>173</v>
      </c>
      <c r="R28" s="11">
        <v>158</v>
      </c>
      <c r="S28" s="11">
        <v>167</v>
      </c>
      <c r="T28" s="11">
        <v>156</v>
      </c>
      <c r="U28" s="11">
        <v>152</v>
      </c>
      <c r="V28" s="11">
        <v>181</v>
      </c>
      <c r="W28" s="11">
        <v>225</v>
      </c>
      <c r="X28" s="11">
        <v>202</v>
      </c>
      <c r="Y28" s="11">
        <v>215</v>
      </c>
      <c r="Z28" s="11">
        <v>201</v>
      </c>
      <c r="AA28" s="11">
        <v>186</v>
      </c>
      <c r="AB28" s="11">
        <v>183</v>
      </c>
      <c r="AC28" s="11">
        <v>173</v>
      </c>
      <c r="AD28" s="11">
        <v>180</v>
      </c>
      <c r="AE28" s="11">
        <v>152</v>
      </c>
      <c r="AF28" s="11">
        <v>192</v>
      </c>
      <c r="AG28" s="11">
        <v>145</v>
      </c>
      <c r="AH28" s="11">
        <v>153</v>
      </c>
      <c r="AI28" s="11">
        <v>149</v>
      </c>
      <c r="AJ28" s="11">
        <v>188</v>
      </c>
      <c r="AK28" s="11">
        <v>177</v>
      </c>
      <c r="AL28" s="11">
        <v>133</v>
      </c>
      <c r="AM28" s="11">
        <v>149</v>
      </c>
      <c r="AN28" s="11">
        <v>127</v>
      </c>
      <c r="AO28" s="11">
        <v>125</v>
      </c>
      <c r="AP28" s="11">
        <v>125</v>
      </c>
      <c r="AQ28" s="11">
        <v>111</v>
      </c>
      <c r="AR28" s="11">
        <v>74</v>
      </c>
      <c r="AS28" s="11">
        <v>57</v>
      </c>
      <c r="AT28" s="11">
        <v>39</v>
      </c>
      <c r="AU28" s="11">
        <v>19</v>
      </c>
      <c r="AV28" s="11">
        <v>7</v>
      </c>
      <c r="AW28" s="11">
        <v>4</v>
      </c>
      <c r="AX28" s="11">
        <v>5</v>
      </c>
      <c r="AY28" s="12">
        <v>7053</v>
      </c>
      <c r="AZ28" s="13">
        <v>24</v>
      </c>
    </row>
    <row r="29" spans="1:52" ht="12.75">
      <c r="A29" s="4" t="s">
        <v>79</v>
      </c>
      <c r="B29" s="11">
        <v>456</v>
      </c>
      <c r="C29" s="11">
        <v>477</v>
      </c>
      <c r="D29" s="11">
        <v>520</v>
      </c>
      <c r="E29" s="11">
        <v>490</v>
      </c>
      <c r="F29" s="11">
        <v>462</v>
      </c>
      <c r="G29" s="11">
        <v>421</v>
      </c>
      <c r="H29" s="11">
        <v>533</v>
      </c>
      <c r="I29" s="11">
        <v>480</v>
      </c>
      <c r="J29" s="11">
        <v>506</v>
      </c>
      <c r="K29" s="11">
        <v>434</v>
      </c>
      <c r="L29" s="11">
        <v>395</v>
      </c>
      <c r="M29" s="11">
        <v>374</v>
      </c>
      <c r="N29" s="11">
        <v>464</v>
      </c>
      <c r="O29" s="11">
        <v>520</v>
      </c>
      <c r="P29" s="11">
        <v>536</v>
      </c>
      <c r="Q29" s="11">
        <v>549</v>
      </c>
      <c r="R29" s="11">
        <v>537</v>
      </c>
      <c r="S29" s="11">
        <v>597</v>
      </c>
      <c r="T29" s="11">
        <v>570</v>
      </c>
      <c r="U29" s="11">
        <v>665</v>
      </c>
      <c r="V29" s="11">
        <v>692</v>
      </c>
      <c r="W29" s="11">
        <v>758</v>
      </c>
      <c r="X29" s="11">
        <v>704</v>
      </c>
      <c r="Y29" s="11">
        <v>667</v>
      </c>
      <c r="Z29" s="11">
        <v>604</v>
      </c>
      <c r="AA29" s="11">
        <v>516</v>
      </c>
      <c r="AB29" s="11">
        <v>410</v>
      </c>
      <c r="AC29" s="11">
        <v>377</v>
      </c>
      <c r="AD29" s="11">
        <v>309</v>
      </c>
      <c r="AE29" s="11">
        <v>262</v>
      </c>
      <c r="AF29" s="11">
        <v>313</v>
      </c>
      <c r="AG29" s="11">
        <v>253</v>
      </c>
      <c r="AH29" s="11">
        <v>198</v>
      </c>
      <c r="AI29" s="11">
        <v>255</v>
      </c>
      <c r="AJ29" s="11">
        <v>311</v>
      </c>
      <c r="AK29" s="11">
        <v>303</v>
      </c>
      <c r="AL29" s="11">
        <v>189</v>
      </c>
      <c r="AM29" s="11">
        <v>197</v>
      </c>
      <c r="AN29" s="11">
        <v>158</v>
      </c>
      <c r="AO29" s="11">
        <v>150</v>
      </c>
      <c r="AP29" s="11">
        <v>126</v>
      </c>
      <c r="AQ29" s="11">
        <v>100</v>
      </c>
      <c r="AR29" s="11">
        <v>67</v>
      </c>
      <c r="AS29" s="11">
        <v>52</v>
      </c>
      <c r="AT29" s="11">
        <v>46</v>
      </c>
      <c r="AU29" s="11">
        <v>18</v>
      </c>
      <c r="AV29" s="11">
        <v>4</v>
      </c>
      <c r="AW29" s="11">
        <v>3</v>
      </c>
      <c r="AX29" s="11">
        <v>4</v>
      </c>
      <c r="AY29" s="12">
        <v>18032</v>
      </c>
      <c r="AZ29" s="13">
        <v>25</v>
      </c>
    </row>
    <row r="30" spans="1:52" ht="12.75">
      <c r="A30" s="4" t="s">
        <v>80</v>
      </c>
      <c r="B30" s="11">
        <v>74</v>
      </c>
      <c r="C30" s="11">
        <v>97</v>
      </c>
      <c r="D30" s="11">
        <v>65</v>
      </c>
      <c r="E30" s="11">
        <v>78</v>
      </c>
      <c r="F30" s="11">
        <v>58</v>
      </c>
      <c r="G30" s="11">
        <v>61</v>
      </c>
      <c r="H30" s="11">
        <v>69</v>
      </c>
      <c r="I30" s="11">
        <v>58</v>
      </c>
      <c r="J30" s="11">
        <v>81</v>
      </c>
      <c r="K30" s="11">
        <v>108</v>
      </c>
      <c r="L30" s="11">
        <v>143</v>
      </c>
      <c r="M30" s="11">
        <v>175</v>
      </c>
      <c r="N30" s="11">
        <v>160</v>
      </c>
      <c r="O30" s="11">
        <v>207</v>
      </c>
      <c r="P30" s="11">
        <v>208</v>
      </c>
      <c r="Q30" s="11">
        <v>168</v>
      </c>
      <c r="R30" s="11">
        <v>164</v>
      </c>
      <c r="S30" s="11">
        <v>154</v>
      </c>
      <c r="T30" s="11">
        <v>147</v>
      </c>
      <c r="U30" s="11">
        <v>125</v>
      </c>
      <c r="V30" s="11">
        <v>160</v>
      </c>
      <c r="W30" s="11">
        <v>133</v>
      </c>
      <c r="X30" s="11">
        <v>127</v>
      </c>
      <c r="Y30" s="11">
        <v>149</v>
      </c>
      <c r="Z30" s="11">
        <v>134</v>
      </c>
      <c r="AA30" s="11">
        <v>135</v>
      </c>
      <c r="AB30" s="11">
        <v>125</v>
      </c>
      <c r="AC30" s="11">
        <v>122</v>
      </c>
      <c r="AD30" s="11">
        <v>105</v>
      </c>
      <c r="AE30" s="11">
        <v>101</v>
      </c>
      <c r="AF30" s="11">
        <v>87</v>
      </c>
      <c r="AG30" s="11">
        <v>110</v>
      </c>
      <c r="AH30" s="11">
        <v>66</v>
      </c>
      <c r="AI30" s="11">
        <v>85</v>
      </c>
      <c r="AJ30" s="11">
        <v>80</v>
      </c>
      <c r="AK30" s="11">
        <v>74</v>
      </c>
      <c r="AL30" s="11">
        <v>58</v>
      </c>
      <c r="AM30" s="11">
        <v>53</v>
      </c>
      <c r="AN30" s="11">
        <v>51</v>
      </c>
      <c r="AO30" s="11">
        <v>48</v>
      </c>
      <c r="AP30" s="11">
        <v>53</v>
      </c>
      <c r="AQ30" s="11">
        <v>71</v>
      </c>
      <c r="AR30" s="11">
        <v>70</v>
      </c>
      <c r="AS30" s="11">
        <v>66</v>
      </c>
      <c r="AT30" s="11">
        <v>80</v>
      </c>
      <c r="AU30" s="11">
        <v>35</v>
      </c>
      <c r="AV30" s="11">
        <v>16</v>
      </c>
      <c r="AW30" s="11">
        <v>18</v>
      </c>
      <c r="AX30" s="11">
        <v>23</v>
      </c>
      <c r="AY30" s="12">
        <v>4835</v>
      </c>
      <c r="AZ30" s="13">
        <v>26</v>
      </c>
    </row>
    <row r="31" spans="1:52" ht="12.75">
      <c r="A31" s="4" t="s">
        <v>81</v>
      </c>
      <c r="B31" s="11">
        <v>51</v>
      </c>
      <c r="C31" s="11">
        <v>38</v>
      </c>
      <c r="D31" s="11">
        <v>44</v>
      </c>
      <c r="E31" s="11">
        <v>45</v>
      </c>
      <c r="F31" s="11">
        <v>45</v>
      </c>
      <c r="G31" s="11">
        <v>54</v>
      </c>
      <c r="H31" s="11">
        <v>67</v>
      </c>
      <c r="I31" s="11">
        <v>69</v>
      </c>
      <c r="J31" s="11">
        <v>60</v>
      </c>
      <c r="K31" s="11">
        <v>66</v>
      </c>
      <c r="L31" s="11">
        <v>70</v>
      </c>
      <c r="M31" s="11">
        <v>105</v>
      </c>
      <c r="N31" s="11">
        <v>102</v>
      </c>
      <c r="O31" s="11">
        <v>108</v>
      </c>
      <c r="P31" s="11">
        <v>121</v>
      </c>
      <c r="Q31" s="11">
        <v>105</v>
      </c>
      <c r="R31" s="11">
        <v>76</v>
      </c>
      <c r="S31" s="11">
        <v>83</v>
      </c>
      <c r="T31" s="11">
        <v>97</v>
      </c>
      <c r="U31" s="11">
        <v>105</v>
      </c>
      <c r="V31" s="11">
        <v>123</v>
      </c>
      <c r="W31" s="11">
        <v>116</v>
      </c>
      <c r="X31" s="11">
        <v>108</v>
      </c>
      <c r="Y31" s="11">
        <v>133</v>
      </c>
      <c r="Z31" s="11">
        <v>112</v>
      </c>
      <c r="AA31" s="11">
        <v>102</v>
      </c>
      <c r="AB31" s="11">
        <v>81</v>
      </c>
      <c r="AC31" s="11">
        <v>101</v>
      </c>
      <c r="AD31" s="11">
        <v>62</v>
      </c>
      <c r="AE31" s="11">
        <v>70</v>
      </c>
      <c r="AF31" s="11">
        <v>88</v>
      </c>
      <c r="AG31" s="11">
        <v>99</v>
      </c>
      <c r="AH31" s="11">
        <v>92</v>
      </c>
      <c r="AI31" s="11">
        <v>126</v>
      </c>
      <c r="AJ31" s="11">
        <v>141</v>
      </c>
      <c r="AK31" s="11">
        <v>130</v>
      </c>
      <c r="AL31" s="11">
        <v>91</v>
      </c>
      <c r="AM31" s="11">
        <v>80</v>
      </c>
      <c r="AN31" s="11">
        <v>58</v>
      </c>
      <c r="AO31" s="11">
        <v>76</v>
      </c>
      <c r="AP31" s="11">
        <v>72</v>
      </c>
      <c r="AQ31" s="11">
        <v>79</v>
      </c>
      <c r="AR31" s="11">
        <v>52</v>
      </c>
      <c r="AS31" s="11">
        <v>52</v>
      </c>
      <c r="AT31" s="11">
        <v>37</v>
      </c>
      <c r="AU31" s="11">
        <v>19</v>
      </c>
      <c r="AV31" s="11">
        <v>12</v>
      </c>
      <c r="AW31" s="11">
        <v>8</v>
      </c>
      <c r="AX31" s="11">
        <v>8</v>
      </c>
      <c r="AY31" s="12">
        <v>3839</v>
      </c>
      <c r="AZ31" s="13">
        <v>27</v>
      </c>
    </row>
    <row r="32" spans="1:52" ht="12.75">
      <c r="A32" s="4" t="s">
        <v>82</v>
      </c>
      <c r="B32" s="11">
        <v>37</v>
      </c>
      <c r="C32" s="11">
        <v>43</v>
      </c>
      <c r="D32" s="11">
        <v>48</v>
      </c>
      <c r="E32" s="11">
        <v>65</v>
      </c>
      <c r="F32" s="11">
        <v>56</v>
      </c>
      <c r="G32" s="11">
        <v>56</v>
      </c>
      <c r="H32" s="11">
        <v>54</v>
      </c>
      <c r="I32" s="11">
        <v>68</v>
      </c>
      <c r="J32" s="11">
        <v>79</v>
      </c>
      <c r="K32" s="11">
        <v>50</v>
      </c>
      <c r="L32" s="11">
        <v>93</v>
      </c>
      <c r="M32" s="11">
        <v>90</v>
      </c>
      <c r="N32" s="11">
        <v>114</v>
      </c>
      <c r="O32" s="11">
        <v>123</v>
      </c>
      <c r="P32" s="11">
        <v>110</v>
      </c>
      <c r="Q32" s="11">
        <v>99</v>
      </c>
      <c r="R32" s="11">
        <v>77</v>
      </c>
      <c r="S32" s="11">
        <v>76</v>
      </c>
      <c r="T32" s="11">
        <v>73</v>
      </c>
      <c r="U32" s="11">
        <v>88</v>
      </c>
      <c r="V32" s="11">
        <v>105</v>
      </c>
      <c r="W32" s="11">
        <v>111</v>
      </c>
      <c r="X32" s="11">
        <v>142</v>
      </c>
      <c r="Y32" s="11">
        <v>130</v>
      </c>
      <c r="Z32" s="11">
        <v>118</v>
      </c>
      <c r="AA32" s="11">
        <v>100</v>
      </c>
      <c r="AB32" s="11">
        <v>87</v>
      </c>
      <c r="AC32" s="11">
        <v>90</v>
      </c>
      <c r="AD32" s="11">
        <v>89</v>
      </c>
      <c r="AE32" s="11">
        <v>87</v>
      </c>
      <c r="AF32" s="11">
        <v>67</v>
      </c>
      <c r="AG32" s="11">
        <v>98</v>
      </c>
      <c r="AH32" s="11">
        <v>80</v>
      </c>
      <c r="AI32" s="11">
        <v>89</v>
      </c>
      <c r="AJ32" s="11">
        <v>100</v>
      </c>
      <c r="AK32" s="11">
        <v>76</v>
      </c>
      <c r="AL32" s="11">
        <v>66</v>
      </c>
      <c r="AM32" s="11">
        <v>73</v>
      </c>
      <c r="AN32" s="11">
        <v>80</v>
      </c>
      <c r="AO32" s="11">
        <v>76</v>
      </c>
      <c r="AP32" s="11">
        <v>80</v>
      </c>
      <c r="AQ32" s="11">
        <v>63</v>
      </c>
      <c r="AR32" s="11">
        <v>75</v>
      </c>
      <c r="AS32" s="11">
        <v>51</v>
      </c>
      <c r="AT32" s="11">
        <v>36</v>
      </c>
      <c r="AU32" s="11">
        <v>18</v>
      </c>
      <c r="AV32" s="11">
        <v>14</v>
      </c>
      <c r="AW32" s="11">
        <v>4</v>
      </c>
      <c r="AX32" s="11">
        <v>4</v>
      </c>
      <c r="AY32" s="12">
        <v>3708</v>
      </c>
      <c r="AZ32" s="13">
        <v>28</v>
      </c>
    </row>
    <row r="33" spans="1:52" ht="12.75">
      <c r="A33" s="4" t="s">
        <v>83</v>
      </c>
      <c r="B33" s="11">
        <v>72</v>
      </c>
      <c r="C33" s="11">
        <v>62</v>
      </c>
      <c r="D33" s="11">
        <v>58</v>
      </c>
      <c r="E33" s="11">
        <v>54</v>
      </c>
      <c r="F33" s="11">
        <v>70</v>
      </c>
      <c r="G33" s="11">
        <v>68</v>
      </c>
      <c r="H33" s="11">
        <v>73</v>
      </c>
      <c r="I33" s="11">
        <v>63</v>
      </c>
      <c r="J33" s="11">
        <v>77</v>
      </c>
      <c r="K33" s="11">
        <v>85</v>
      </c>
      <c r="L33" s="11">
        <v>98</v>
      </c>
      <c r="M33" s="11">
        <v>100</v>
      </c>
      <c r="N33" s="11">
        <v>99</v>
      </c>
      <c r="O33" s="11">
        <v>123</v>
      </c>
      <c r="P33" s="11">
        <v>92</v>
      </c>
      <c r="Q33" s="11">
        <v>90</v>
      </c>
      <c r="R33" s="11">
        <v>80</v>
      </c>
      <c r="S33" s="11">
        <v>91</v>
      </c>
      <c r="T33" s="11">
        <v>104</v>
      </c>
      <c r="U33" s="11">
        <v>103</v>
      </c>
      <c r="V33" s="11">
        <v>111</v>
      </c>
      <c r="W33" s="11">
        <v>125</v>
      </c>
      <c r="X33" s="11">
        <v>124</v>
      </c>
      <c r="Y33" s="11">
        <v>142</v>
      </c>
      <c r="Z33" s="11">
        <v>158</v>
      </c>
      <c r="AA33" s="11">
        <v>134</v>
      </c>
      <c r="AB33" s="11">
        <v>116</v>
      </c>
      <c r="AC33" s="11">
        <v>109</v>
      </c>
      <c r="AD33" s="11">
        <v>97</v>
      </c>
      <c r="AE33" s="11">
        <v>76</v>
      </c>
      <c r="AF33" s="11">
        <v>106</v>
      </c>
      <c r="AG33" s="11">
        <v>102</v>
      </c>
      <c r="AH33" s="11">
        <v>88</v>
      </c>
      <c r="AI33" s="11">
        <v>97</v>
      </c>
      <c r="AJ33" s="11">
        <v>132</v>
      </c>
      <c r="AK33" s="11">
        <v>86</v>
      </c>
      <c r="AL33" s="11">
        <v>61</v>
      </c>
      <c r="AM33" s="11">
        <v>63</v>
      </c>
      <c r="AN33" s="11">
        <v>69</v>
      </c>
      <c r="AO33" s="11">
        <v>67</v>
      </c>
      <c r="AP33" s="11">
        <v>57</v>
      </c>
      <c r="AQ33" s="11">
        <v>54</v>
      </c>
      <c r="AR33" s="11">
        <v>59</v>
      </c>
      <c r="AS33" s="11">
        <v>50</v>
      </c>
      <c r="AT33" s="11">
        <v>31</v>
      </c>
      <c r="AU33" s="11">
        <v>22</v>
      </c>
      <c r="AV33" s="11">
        <v>6</v>
      </c>
      <c r="AW33" s="11">
        <v>3</v>
      </c>
      <c r="AX33" s="11">
        <v>4</v>
      </c>
      <c r="AY33" s="12">
        <v>4011</v>
      </c>
      <c r="AZ33" s="13">
        <v>29</v>
      </c>
    </row>
    <row r="34" spans="1:52" ht="12.75">
      <c r="A34" s="4" t="s">
        <v>84</v>
      </c>
      <c r="B34" s="11">
        <v>46</v>
      </c>
      <c r="C34" s="11">
        <v>40</v>
      </c>
      <c r="D34" s="11">
        <v>39</v>
      </c>
      <c r="E34" s="11">
        <v>32</v>
      </c>
      <c r="F34" s="11">
        <v>32</v>
      </c>
      <c r="G34" s="11">
        <v>39</v>
      </c>
      <c r="H34" s="11">
        <v>51</v>
      </c>
      <c r="I34" s="11">
        <v>51</v>
      </c>
      <c r="J34" s="11">
        <v>48</v>
      </c>
      <c r="K34" s="11">
        <v>46</v>
      </c>
      <c r="L34" s="11">
        <v>57</v>
      </c>
      <c r="M34" s="11">
        <v>68</v>
      </c>
      <c r="N34" s="11">
        <v>75</v>
      </c>
      <c r="O34" s="11">
        <v>100</v>
      </c>
      <c r="P34" s="11">
        <v>79</v>
      </c>
      <c r="Q34" s="11">
        <v>72</v>
      </c>
      <c r="R34" s="11">
        <v>51</v>
      </c>
      <c r="S34" s="11">
        <v>83</v>
      </c>
      <c r="T34" s="11">
        <v>60</v>
      </c>
      <c r="U34" s="11">
        <v>70</v>
      </c>
      <c r="V34" s="11">
        <v>87</v>
      </c>
      <c r="W34" s="11">
        <v>88</v>
      </c>
      <c r="X34" s="11">
        <v>84</v>
      </c>
      <c r="Y34" s="11">
        <v>89</v>
      </c>
      <c r="Z34" s="11">
        <v>95</v>
      </c>
      <c r="AA34" s="11">
        <v>68</v>
      </c>
      <c r="AB34" s="11">
        <v>74</v>
      </c>
      <c r="AC34" s="11">
        <v>75</v>
      </c>
      <c r="AD34" s="11">
        <v>75</v>
      </c>
      <c r="AE34" s="11">
        <v>66</v>
      </c>
      <c r="AF34" s="11">
        <v>66</v>
      </c>
      <c r="AG34" s="11">
        <v>81</v>
      </c>
      <c r="AH34" s="11">
        <v>65</v>
      </c>
      <c r="AI34" s="11">
        <v>59</v>
      </c>
      <c r="AJ34" s="11">
        <v>92</v>
      </c>
      <c r="AK34" s="11">
        <v>65</v>
      </c>
      <c r="AL34" s="11">
        <v>43</v>
      </c>
      <c r="AM34" s="11">
        <v>47</v>
      </c>
      <c r="AN34" s="11">
        <v>34</v>
      </c>
      <c r="AO34" s="11">
        <v>31</v>
      </c>
      <c r="AP34" s="11">
        <v>39</v>
      </c>
      <c r="AQ34" s="11">
        <v>39</v>
      </c>
      <c r="AR34" s="11">
        <v>36</v>
      </c>
      <c r="AS34" s="11">
        <v>28</v>
      </c>
      <c r="AT34" s="11">
        <v>28</v>
      </c>
      <c r="AU34" s="11">
        <v>9</v>
      </c>
      <c r="AV34" s="11">
        <v>2</v>
      </c>
      <c r="AW34" s="11">
        <v>0</v>
      </c>
      <c r="AX34" s="11">
        <v>3</v>
      </c>
      <c r="AY34" s="12">
        <v>2707</v>
      </c>
      <c r="AZ34" s="13">
        <v>30</v>
      </c>
    </row>
    <row r="35" spans="1:52" ht="12.75">
      <c r="A35" s="4" t="s">
        <v>85</v>
      </c>
      <c r="B35" s="11">
        <v>70</v>
      </c>
      <c r="C35" s="11">
        <v>68</v>
      </c>
      <c r="D35" s="11">
        <v>73</v>
      </c>
      <c r="E35" s="11">
        <v>74</v>
      </c>
      <c r="F35" s="11">
        <v>81</v>
      </c>
      <c r="G35" s="11">
        <v>74</v>
      </c>
      <c r="H35" s="11">
        <v>67</v>
      </c>
      <c r="I35" s="11">
        <v>56</v>
      </c>
      <c r="J35" s="11">
        <v>74</v>
      </c>
      <c r="K35" s="11">
        <v>86</v>
      </c>
      <c r="L35" s="11">
        <v>105</v>
      </c>
      <c r="M35" s="11">
        <v>101</v>
      </c>
      <c r="N35" s="11">
        <v>117</v>
      </c>
      <c r="O35" s="11">
        <v>171</v>
      </c>
      <c r="P35" s="11">
        <v>152</v>
      </c>
      <c r="Q35" s="11">
        <v>129</v>
      </c>
      <c r="R35" s="11">
        <v>110</v>
      </c>
      <c r="S35" s="11">
        <v>130</v>
      </c>
      <c r="T35" s="11">
        <v>152</v>
      </c>
      <c r="U35" s="11">
        <v>147</v>
      </c>
      <c r="V35" s="11">
        <v>155</v>
      </c>
      <c r="W35" s="11">
        <v>134</v>
      </c>
      <c r="X35" s="11">
        <v>157</v>
      </c>
      <c r="Y35" s="11">
        <v>146</v>
      </c>
      <c r="Z35" s="11">
        <v>136</v>
      </c>
      <c r="AA35" s="11">
        <v>153</v>
      </c>
      <c r="AB35" s="11">
        <v>121</v>
      </c>
      <c r="AC35" s="11">
        <v>115</v>
      </c>
      <c r="AD35" s="11">
        <v>121</v>
      </c>
      <c r="AE35" s="11">
        <v>97</v>
      </c>
      <c r="AF35" s="11">
        <v>94</v>
      </c>
      <c r="AG35" s="11">
        <v>130</v>
      </c>
      <c r="AH35" s="11">
        <v>85</v>
      </c>
      <c r="AI35" s="11">
        <v>132</v>
      </c>
      <c r="AJ35" s="11">
        <v>132</v>
      </c>
      <c r="AK35" s="11">
        <v>102</v>
      </c>
      <c r="AL35" s="11">
        <v>60</v>
      </c>
      <c r="AM35" s="11">
        <v>63</v>
      </c>
      <c r="AN35" s="11">
        <v>75</v>
      </c>
      <c r="AO35" s="11">
        <v>75</v>
      </c>
      <c r="AP35" s="11">
        <v>72</v>
      </c>
      <c r="AQ35" s="11">
        <v>66</v>
      </c>
      <c r="AR35" s="11">
        <v>64</v>
      </c>
      <c r="AS35" s="11">
        <v>57</v>
      </c>
      <c r="AT35" s="11">
        <v>27</v>
      </c>
      <c r="AU35" s="11">
        <v>24</v>
      </c>
      <c r="AV35" s="11">
        <v>3</v>
      </c>
      <c r="AW35" s="11">
        <v>4</v>
      </c>
      <c r="AX35" s="11">
        <v>3</v>
      </c>
      <c r="AY35" s="12">
        <v>4640</v>
      </c>
      <c r="AZ35" s="13">
        <v>31</v>
      </c>
    </row>
    <row r="36" spans="1:52" ht="12.75">
      <c r="A36" s="4" t="s">
        <v>86</v>
      </c>
      <c r="B36" s="11">
        <v>35</v>
      </c>
      <c r="C36" s="11">
        <v>37</v>
      </c>
      <c r="D36" s="11">
        <v>33</v>
      </c>
      <c r="E36" s="11">
        <v>33</v>
      </c>
      <c r="F36" s="11">
        <v>39</v>
      </c>
      <c r="G36" s="11">
        <v>30</v>
      </c>
      <c r="H36" s="11">
        <v>22</v>
      </c>
      <c r="I36" s="11">
        <v>30</v>
      </c>
      <c r="J36" s="11">
        <v>36</v>
      </c>
      <c r="K36" s="11">
        <v>38</v>
      </c>
      <c r="L36" s="11">
        <v>28</v>
      </c>
      <c r="M36" s="11">
        <v>22</v>
      </c>
      <c r="N36" s="11">
        <v>23</v>
      </c>
      <c r="O36" s="11">
        <v>19</v>
      </c>
      <c r="P36" s="11">
        <v>30</v>
      </c>
      <c r="Q36" s="11">
        <v>35</v>
      </c>
      <c r="R36" s="11">
        <v>40</v>
      </c>
      <c r="S36" s="11">
        <v>39</v>
      </c>
      <c r="T36" s="11">
        <v>45</v>
      </c>
      <c r="U36" s="11">
        <v>49</v>
      </c>
      <c r="V36" s="11">
        <v>46</v>
      </c>
      <c r="W36" s="11">
        <v>61</v>
      </c>
      <c r="X36" s="11">
        <v>47</v>
      </c>
      <c r="Y36" s="11">
        <v>56</v>
      </c>
      <c r="Z36" s="11">
        <v>52</v>
      </c>
      <c r="AA36" s="11">
        <v>42</v>
      </c>
      <c r="AB36" s="11">
        <v>46</v>
      </c>
      <c r="AC36" s="11">
        <v>44</v>
      </c>
      <c r="AD36" s="11">
        <v>38</v>
      </c>
      <c r="AE36" s="11">
        <v>39</v>
      </c>
      <c r="AF36" s="11">
        <v>45</v>
      </c>
      <c r="AG36" s="11">
        <v>26</v>
      </c>
      <c r="AH36" s="11">
        <v>37</v>
      </c>
      <c r="AI36" s="11">
        <v>44</v>
      </c>
      <c r="AJ36" s="11">
        <v>65</v>
      </c>
      <c r="AK36" s="11">
        <v>45</v>
      </c>
      <c r="AL36" s="11">
        <v>27</v>
      </c>
      <c r="AM36" s="11">
        <v>32</v>
      </c>
      <c r="AN36" s="11">
        <v>37</v>
      </c>
      <c r="AO36" s="11">
        <v>23</v>
      </c>
      <c r="AP36" s="11">
        <v>22</v>
      </c>
      <c r="AQ36" s="11">
        <v>35</v>
      </c>
      <c r="AR36" s="11">
        <v>20</v>
      </c>
      <c r="AS36" s="11">
        <v>18</v>
      </c>
      <c r="AT36" s="11">
        <v>8</v>
      </c>
      <c r="AU36" s="11">
        <v>3</v>
      </c>
      <c r="AV36" s="11">
        <v>5</v>
      </c>
      <c r="AW36" s="11">
        <v>3</v>
      </c>
      <c r="AX36" s="11">
        <v>2</v>
      </c>
      <c r="AY36" s="12">
        <v>1631</v>
      </c>
      <c r="AZ36" s="13">
        <v>32</v>
      </c>
    </row>
    <row r="37" spans="1:52" ht="12.75">
      <c r="A37" s="4" t="s">
        <v>87</v>
      </c>
      <c r="B37" s="11">
        <v>38</v>
      </c>
      <c r="C37" s="11">
        <v>40</v>
      </c>
      <c r="D37" s="11">
        <v>39</v>
      </c>
      <c r="E37" s="11">
        <v>45</v>
      </c>
      <c r="F37" s="11">
        <v>52</v>
      </c>
      <c r="G37" s="11">
        <v>58</v>
      </c>
      <c r="H37" s="11">
        <v>63</v>
      </c>
      <c r="I37" s="11">
        <v>59</v>
      </c>
      <c r="J37" s="11">
        <v>68</v>
      </c>
      <c r="K37" s="11">
        <v>73</v>
      </c>
      <c r="L37" s="11">
        <v>57</v>
      </c>
      <c r="M37" s="11">
        <v>63</v>
      </c>
      <c r="N37" s="11">
        <v>74</v>
      </c>
      <c r="O37" s="11">
        <v>84</v>
      </c>
      <c r="P37" s="11">
        <v>76</v>
      </c>
      <c r="Q37" s="11">
        <v>61</v>
      </c>
      <c r="R37" s="11">
        <v>60</v>
      </c>
      <c r="S37" s="11">
        <v>59</v>
      </c>
      <c r="T37" s="11">
        <v>61</v>
      </c>
      <c r="U37" s="11">
        <v>84</v>
      </c>
      <c r="V37" s="11">
        <v>101</v>
      </c>
      <c r="W37" s="11">
        <v>138</v>
      </c>
      <c r="X37" s="11">
        <v>121</v>
      </c>
      <c r="Y37" s="11">
        <v>101</v>
      </c>
      <c r="Z37" s="11">
        <v>96</v>
      </c>
      <c r="AA37" s="11">
        <v>135</v>
      </c>
      <c r="AB37" s="11">
        <v>102</v>
      </c>
      <c r="AC37" s="11">
        <v>111</v>
      </c>
      <c r="AD37" s="11">
        <v>96</v>
      </c>
      <c r="AE37" s="11">
        <v>100</v>
      </c>
      <c r="AF37" s="11">
        <v>101</v>
      </c>
      <c r="AG37" s="11">
        <v>93</v>
      </c>
      <c r="AH37" s="11">
        <v>74</v>
      </c>
      <c r="AI37" s="11">
        <v>84</v>
      </c>
      <c r="AJ37" s="11">
        <v>96</v>
      </c>
      <c r="AK37" s="11">
        <v>86</v>
      </c>
      <c r="AL37" s="11">
        <v>45</v>
      </c>
      <c r="AM37" s="11">
        <v>48</v>
      </c>
      <c r="AN37" s="11">
        <v>62</v>
      </c>
      <c r="AO37" s="11">
        <v>43</v>
      </c>
      <c r="AP37" s="11">
        <v>27</v>
      </c>
      <c r="AQ37" s="11">
        <v>44</v>
      </c>
      <c r="AR37" s="11">
        <v>36</v>
      </c>
      <c r="AS37" s="11">
        <v>24</v>
      </c>
      <c r="AT37" s="11">
        <v>21</v>
      </c>
      <c r="AU37" s="11">
        <v>10</v>
      </c>
      <c r="AV37" s="11">
        <v>2</v>
      </c>
      <c r="AW37" s="11">
        <v>4</v>
      </c>
      <c r="AX37" s="11">
        <v>2</v>
      </c>
      <c r="AY37" s="12">
        <v>3217</v>
      </c>
      <c r="AZ37" s="13">
        <v>33</v>
      </c>
    </row>
    <row r="38" spans="1:52" ht="12.75">
      <c r="A38" s="4" t="s">
        <v>88</v>
      </c>
      <c r="B38" s="11">
        <v>112</v>
      </c>
      <c r="C38" s="11">
        <v>130</v>
      </c>
      <c r="D38" s="11">
        <v>130</v>
      </c>
      <c r="E38" s="11">
        <v>97</v>
      </c>
      <c r="F38" s="11">
        <v>120</v>
      </c>
      <c r="G38" s="11">
        <v>135</v>
      </c>
      <c r="H38" s="11">
        <v>134</v>
      </c>
      <c r="I38" s="11">
        <v>138</v>
      </c>
      <c r="J38" s="11">
        <v>128</v>
      </c>
      <c r="K38" s="11">
        <v>147</v>
      </c>
      <c r="L38" s="11">
        <v>128</v>
      </c>
      <c r="M38" s="11">
        <v>136</v>
      </c>
      <c r="N38" s="11">
        <v>160</v>
      </c>
      <c r="O38" s="11">
        <v>189</v>
      </c>
      <c r="P38" s="11">
        <v>185</v>
      </c>
      <c r="Q38" s="11">
        <v>196</v>
      </c>
      <c r="R38" s="11">
        <v>201</v>
      </c>
      <c r="S38" s="11">
        <v>184</v>
      </c>
      <c r="T38" s="11">
        <v>198</v>
      </c>
      <c r="U38" s="11">
        <v>191</v>
      </c>
      <c r="V38" s="11">
        <v>253</v>
      </c>
      <c r="W38" s="11">
        <v>231</v>
      </c>
      <c r="X38" s="11">
        <v>248</v>
      </c>
      <c r="Y38" s="11">
        <v>244</v>
      </c>
      <c r="Z38" s="11">
        <v>246</v>
      </c>
      <c r="AA38" s="11">
        <v>182</v>
      </c>
      <c r="AB38" s="11">
        <v>193</v>
      </c>
      <c r="AC38" s="11">
        <v>173</v>
      </c>
      <c r="AD38" s="11">
        <v>195</v>
      </c>
      <c r="AE38" s="11">
        <v>212</v>
      </c>
      <c r="AF38" s="11">
        <v>238</v>
      </c>
      <c r="AG38" s="11">
        <v>252</v>
      </c>
      <c r="AH38" s="11">
        <v>183</v>
      </c>
      <c r="AI38" s="11">
        <v>210</v>
      </c>
      <c r="AJ38" s="11">
        <v>211</v>
      </c>
      <c r="AK38" s="11">
        <v>176</v>
      </c>
      <c r="AL38" s="11">
        <v>106</v>
      </c>
      <c r="AM38" s="11">
        <v>109</v>
      </c>
      <c r="AN38" s="11">
        <v>74</v>
      </c>
      <c r="AO38" s="11">
        <v>85</v>
      </c>
      <c r="AP38" s="11">
        <v>71</v>
      </c>
      <c r="AQ38" s="11">
        <v>62</v>
      </c>
      <c r="AR38" s="11">
        <v>59</v>
      </c>
      <c r="AS38" s="11">
        <v>29</v>
      </c>
      <c r="AT38" s="11">
        <v>22</v>
      </c>
      <c r="AU38" s="11">
        <v>10</v>
      </c>
      <c r="AV38" s="11">
        <v>8</v>
      </c>
      <c r="AW38" s="11">
        <v>3</v>
      </c>
      <c r="AX38" s="11">
        <v>3</v>
      </c>
      <c r="AY38" s="12">
        <v>7127</v>
      </c>
      <c r="AZ38" s="13">
        <v>34</v>
      </c>
    </row>
    <row r="39" spans="1:52" ht="12.75">
      <c r="A39" s="4" t="s">
        <v>89</v>
      </c>
      <c r="B39" s="11">
        <v>128</v>
      </c>
      <c r="C39" s="11">
        <v>124</v>
      </c>
      <c r="D39" s="11">
        <v>97</v>
      </c>
      <c r="E39" s="11">
        <v>120</v>
      </c>
      <c r="F39" s="11">
        <v>122</v>
      </c>
      <c r="G39" s="11">
        <v>113</v>
      </c>
      <c r="H39" s="11">
        <v>118</v>
      </c>
      <c r="I39" s="11">
        <v>121</v>
      </c>
      <c r="J39" s="11">
        <v>130</v>
      </c>
      <c r="K39" s="11">
        <v>154</v>
      </c>
      <c r="L39" s="11">
        <v>180</v>
      </c>
      <c r="M39" s="11">
        <v>238</v>
      </c>
      <c r="N39" s="11">
        <v>295</v>
      </c>
      <c r="O39" s="11">
        <v>335</v>
      </c>
      <c r="P39" s="11">
        <v>353</v>
      </c>
      <c r="Q39" s="11">
        <v>259</v>
      </c>
      <c r="R39" s="11">
        <v>269</v>
      </c>
      <c r="S39" s="11">
        <v>253</v>
      </c>
      <c r="T39" s="11">
        <v>214</v>
      </c>
      <c r="U39" s="11">
        <v>239</v>
      </c>
      <c r="V39" s="11">
        <v>258</v>
      </c>
      <c r="W39" s="11">
        <v>222</v>
      </c>
      <c r="X39" s="11">
        <v>258</v>
      </c>
      <c r="Y39" s="11">
        <v>241</v>
      </c>
      <c r="Z39" s="11">
        <v>242</v>
      </c>
      <c r="AA39" s="11">
        <v>242</v>
      </c>
      <c r="AB39" s="11">
        <v>239</v>
      </c>
      <c r="AC39" s="11">
        <v>243</v>
      </c>
      <c r="AD39" s="11">
        <v>249</v>
      </c>
      <c r="AE39" s="11">
        <v>299</v>
      </c>
      <c r="AF39" s="11">
        <v>283</v>
      </c>
      <c r="AG39" s="11">
        <v>319</v>
      </c>
      <c r="AH39" s="11">
        <v>264</v>
      </c>
      <c r="AI39" s="11">
        <v>303</v>
      </c>
      <c r="AJ39" s="11">
        <v>360</v>
      </c>
      <c r="AK39" s="11">
        <v>277</v>
      </c>
      <c r="AL39" s="11">
        <v>174</v>
      </c>
      <c r="AM39" s="11">
        <v>125</v>
      </c>
      <c r="AN39" s="11">
        <v>126</v>
      </c>
      <c r="AO39" s="11">
        <v>108</v>
      </c>
      <c r="AP39" s="11">
        <v>115</v>
      </c>
      <c r="AQ39" s="11">
        <v>89</v>
      </c>
      <c r="AR39" s="11">
        <v>85</v>
      </c>
      <c r="AS39" s="11">
        <v>60</v>
      </c>
      <c r="AT39" s="11">
        <v>51</v>
      </c>
      <c r="AU39" s="11">
        <v>33</v>
      </c>
      <c r="AV39" s="11">
        <v>15</v>
      </c>
      <c r="AW39" s="11">
        <v>6</v>
      </c>
      <c r="AX39" s="11">
        <v>12</v>
      </c>
      <c r="AY39" s="12">
        <v>9160</v>
      </c>
      <c r="AZ39" s="13">
        <v>35</v>
      </c>
    </row>
    <row r="40" spans="1:52" ht="12.75">
      <c r="A40" s="4" t="s">
        <v>90</v>
      </c>
      <c r="B40" s="11">
        <v>19</v>
      </c>
      <c r="C40" s="11">
        <v>17</v>
      </c>
      <c r="D40" s="11">
        <v>15</v>
      </c>
      <c r="E40" s="11">
        <v>14</v>
      </c>
      <c r="F40" s="11">
        <v>16</v>
      </c>
      <c r="G40" s="11">
        <v>18</v>
      </c>
      <c r="H40" s="11">
        <v>22</v>
      </c>
      <c r="I40" s="11">
        <v>19</v>
      </c>
      <c r="J40" s="11">
        <v>23</v>
      </c>
      <c r="K40" s="11">
        <v>41</v>
      </c>
      <c r="L40" s="11">
        <v>31</v>
      </c>
      <c r="M40" s="11">
        <v>26</v>
      </c>
      <c r="N40" s="11">
        <v>22</v>
      </c>
      <c r="O40" s="11">
        <v>29</v>
      </c>
      <c r="P40" s="11">
        <v>32</v>
      </c>
      <c r="Q40" s="11">
        <v>34</v>
      </c>
      <c r="R40" s="11">
        <v>18</v>
      </c>
      <c r="S40" s="11">
        <v>35</v>
      </c>
      <c r="T40" s="11">
        <v>22</v>
      </c>
      <c r="U40" s="11">
        <v>25</v>
      </c>
      <c r="V40" s="11">
        <v>34</v>
      </c>
      <c r="W40" s="11">
        <v>51</v>
      </c>
      <c r="X40" s="11">
        <v>30</v>
      </c>
      <c r="Y40" s="11">
        <v>45</v>
      </c>
      <c r="Z40" s="11">
        <v>44</v>
      </c>
      <c r="AA40" s="11">
        <v>43</v>
      </c>
      <c r="AB40" s="11">
        <v>55</v>
      </c>
      <c r="AC40" s="11">
        <v>37</v>
      </c>
      <c r="AD40" s="11">
        <v>25</v>
      </c>
      <c r="AE40" s="11">
        <v>30</v>
      </c>
      <c r="AF40" s="11">
        <v>33</v>
      </c>
      <c r="AG40" s="11">
        <v>23</v>
      </c>
      <c r="AH40" s="11">
        <v>12</v>
      </c>
      <c r="AI40" s="11">
        <v>23</v>
      </c>
      <c r="AJ40" s="11">
        <v>43</v>
      </c>
      <c r="AK40" s="11">
        <v>23</v>
      </c>
      <c r="AL40" s="11">
        <v>15</v>
      </c>
      <c r="AM40" s="11">
        <v>17</v>
      </c>
      <c r="AN40" s="11">
        <v>14</v>
      </c>
      <c r="AO40" s="11">
        <v>15</v>
      </c>
      <c r="AP40" s="11">
        <v>11</v>
      </c>
      <c r="AQ40" s="11">
        <v>10</v>
      </c>
      <c r="AR40" s="11">
        <v>12</v>
      </c>
      <c r="AS40" s="11">
        <v>11</v>
      </c>
      <c r="AT40" s="11">
        <v>1</v>
      </c>
      <c r="AU40" s="11">
        <v>2</v>
      </c>
      <c r="AV40" s="11">
        <v>2</v>
      </c>
      <c r="AW40" s="11">
        <v>2</v>
      </c>
      <c r="AX40" s="11">
        <v>0</v>
      </c>
      <c r="AY40" s="12">
        <v>1141</v>
      </c>
      <c r="AZ40" s="13">
        <v>36</v>
      </c>
    </row>
    <row r="41" spans="1:52" ht="12.75">
      <c r="A41" s="14" t="s">
        <v>91</v>
      </c>
      <c r="B41" s="12">
        <v>3635</v>
      </c>
      <c r="C41" s="12">
        <v>3406</v>
      </c>
      <c r="D41" s="12">
        <v>3348</v>
      </c>
      <c r="E41" s="12">
        <v>3224</v>
      </c>
      <c r="F41" s="12">
        <v>3189</v>
      </c>
      <c r="G41" s="12">
        <v>3083</v>
      </c>
      <c r="H41" s="12">
        <v>3366</v>
      </c>
      <c r="I41" s="12">
        <v>3459</v>
      </c>
      <c r="J41" s="12">
        <v>3767</v>
      </c>
      <c r="K41" s="12">
        <v>4023</v>
      </c>
      <c r="L41" s="12">
        <v>4579</v>
      </c>
      <c r="M41" s="12">
        <v>5037</v>
      </c>
      <c r="N41" s="12">
        <v>5567</v>
      </c>
      <c r="O41" s="12">
        <v>6153</v>
      </c>
      <c r="P41" s="12">
        <v>6090</v>
      </c>
      <c r="Q41" s="12">
        <v>5462</v>
      </c>
      <c r="R41" s="12">
        <v>5097</v>
      </c>
      <c r="S41" s="12">
        <v>5217</v>
      </c>
      <c r="T41" s="12">
        <v>5037</v>
      </c>
      <c r="U41" s="12">
        <v>5488</v>
      </c>
      <c r="V41" s="12">
        <v>5979</v>
      </c>
      <c r="W41" s="12">
        <v>6057</v>
      </c>
      <c r="X41" s="12">
        <v>6174</v>
      </c>
      <c r="Y41" s="12">
        <v>6065</v>
      </c>
      <c r="Z41" s="12">
        <v>5798</v>
      </c>
      <c r="AA41" s="12">
        <v>5462</v>
      </c>
      <c r="AB41" s="12">
        <v>5239</v>
      </c>
      <c r="AC41" s="12">
        <v>4815</v>
      </c>
      <c r="AD41" s="12">
        <v>4421</v>
      </c>
      <c r="AE41" s="12">
        <v>4285</v>
      </c>
      <c r="AF41" s="12">
        <v>4473</v>
      </c>
      <c r="AG41" s="12">
        <v>4462</v>
      </c>
      <c r="AH41" s="12">
        <v>3682</v>
      </c>
      <c r="AI41" s="12">
        <v>4135</v>
      </c>
      <c r="AJ41" s="12">
        <v>4791</v>
      </c>
      <c r="AK41" s="12">
        <v>3856</v>
      </c>
      <c r="AL41" s="12">
        <v>2725</v>
      </c>
      <c r="AM41" s="12">
        <v>2621</v>
      </c>
      <c r="AN41" s="12">
        <v>2556</v>
      </c>
      <c r="AO41" s="12">
        <v>2556</v>
      </c>
      <c r="AP41" s="12">
        <v>2441</v>
      </c>
      <c r="AQ41" s="12">
        <v>2338</v>
      </c>
      <c r="AR41" s="12">
        <v>2137</v>
      </c>
      <c r="AS41" s="12">
        <v>1694</v>
      </c>
      <c r="AT41" s="12">
        <v>1341</v>
      </c>
      <c r="AU41" s="12">
        <v>615</v>
      </c>
      <c r="AV41" s="12">
        <v>312</v>
      </c>
      <c r="AW41" s="12">
        <v>223</v>
      </c>
      <c r="AX41" s="12">
        <v>200</v>
      </c>
      <c r="AY41" s="12">
        <v>189680</v>
      </c>
      <c r="AZ41" s="5"/>
    </row>
    <row r="42" spans="1:52" ht="12.7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2.75">
      <c r="A43" s="15" t="s">
        <v>92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2.75">
      <c r="A44" s="15" t="s">
        <v>108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</sheetData>
  <sheetProtection/>
  <mergeCells count="1">
    <mergeCell ref="B3:AX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Altersschichtung - Statistische Bezirke</dc:title>
  <dc:subject>Bevölkerung</dc:subject>
  <dc:creator>Magistrat Linz, Stadtforschung</dc:creator>
  <cp:keywords/>
  <dc:description/>
  <cp:lastModifiedBy>Pum Leopold</cp:lastModifiedBy>
  <dcterms:created xsi:type="dcterms:W3CDTF">2009-01-12T14:30:42Z</dcterms:created>
  <dcterms:modified xsi:type="dcterms:W3CDTF">2020-01-17T11:24:57Z</dcterms:modified>
  <cp:category/>
  <cp:version/>
  <cp:contentType/>
  <cp:contentStatus/>
</cp:coreProperties>
</file>